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0730" windowHeight="11160" tabRatio="808"/>
  </bookViews>
  <sheets>
    <sheet name="機能要件一覧表 " sheetId="3" r:id="rId1"/>
  </sheets>
  <definedNames>
    <definedName name="_xlnm._FilterDatabase" localSheetId="0" hidden="1">'機能要件一覧表 '!$D$1:$D$286</definedName>
    <definedName name="_xlnm.Print_Area" localSheetId="0">'機能要件一覧表 '!$A$1:$F$289</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90" i="3" l="1"/>
</calcChain>
</file>

<file path=xl/sharedStrings.xml><?xml version="1.0" encoding="utf-8"?>
<sst xmlns="http://schemas.openxmlformats.org/spreadsheetml/2006/main" count="837" uniqueCount="579">
  <si>
    <t>要求レベル</t>
    <rPh sb="0" eb="2">
      <t>ヨウキュウ</t>
    </rPh>
    <phoneticPr fontId="3"/>
  </si>
  <si>
    <t>対応レベル</t>
    <rPh sb="0" eb="2">
      <t>タイオウ</t>
    </rPh>
    <phoneticPr fontId="3"/>
  </si>
  <si>
    <t>備考</t>
    <rPh sb="0" eb="2">
      <t>ビコウ</t>
    </rPh>
    <phoneticPr fontId="3"/>
  </si>
  <si>
    <t>1-1</t>
    <phoneticPr fontId="3"/>
  </si>
  <si>
    <t>必須</t>
  </si>
  <si>
    <t>1-2</t>
    <phoneticPr fontId="3"/>
  </si>
  <si>
    <t>1-3</t>
  </si>
  <si>
    <t>1-4</t>
  </si>
  <si>
    <t>1-5</t>
  </si>
  <si>
    <t>２．ページ作成機能</t>
    <phoneticPr fontId="6"/>
  </si>
  <si>
    <t>基本的な仕様</t>
    <rPh sb="0" eb="3">
      <t>キホンテキ</t>
    </rPh>
    <rPh sb="4" eb="6">
      <t>シヨウ</t>
    </rPh>
    <phoneticPr fontId="3"/>
  </si>
  <si>
    <t>2-1</t>
    <phoneticPr fontId="3"/>
  </si>
  <si>
    <t>2-2</t>
  </si>
  <si>
    <t>2-3</t>
  </si>
  <si>
    <t>2-4</t>
  </si>
  <si>
    <t>2-6</t>
  </si>
  <si>
    <t>フォーム入力型のテンプレートも利用できること。</t>
    <phoneticPr fontId="6"/>
  </si>
  <si>
    <t>2-9</t>
  </si>
  <si>
    <t>2-10</t>
  </si>
  <si>
    <t>2-14</t>
  </si>
  <si>
    <t>2-15</t>
  </si>
  <si>
    <t>2-16</t>
  </si>
  <si>
    <t>リンク</t>
    <phoneticPr fontId="3"/>
  </si>
  <si>
    <t>地図</t>
    <rPh sb="0" eb="2">
      <t>チズ</t>
    </rPh>
    <phoneticPr fontId="3"/>
  </si>
  <si>
    <t>動画</t>
    <rPh sb="0" eb="2">
      <t>ドウガ</t>
    </rPh>
    <phoneticPr fontId="3"/>
  </si>
  <si>
    <t>外部取り込み</t>
    <rPh sb="0" eb="2">
      <t>ガイブ</t>
    </rPh>
    <rPh sb="2" eb="3">
      <t>ト</t>
    </rPh>
    <rPh sb="4" eb="5">
      <t>コ</t>
    </rPh>
    <phoneticPr fontId="3"/>
  </si>
  <si>
    <t>３．自動更新、自動生成機能</t>
    <rPh sb="2" eb="4">
      <t>ジドウ</t>
    </rPh>
    <rPh sb="4" eb="6">
      <t>コウシン</t>
    </rPh>
    <rPh sb="7" eb="9">
      <t>ジドウ</t>
    </rPh>
    <rPh sb="9" eb="11">
      <t>セイセイ</t>
    </rPh>
    <rPh sb="11" eb="13">
      <t>キノウ</t>
    </rPh>
    <phoneticPr fontId="3"/>
  </si>
  <si>
    <t>新着リンク</t>
    <rPh sb="0" eb="2">
      <t>シンチャク</t>
    </rPh>
    <phoneticPr fontId="3"/>
  </si>
  <si>
    <t>3-1</t>
    <phoneticPr fontId="3"/>
  </si>
  <si>
    <t xml:space="preserve">同時に複数のアンケートが設定できること。同時に開設できるアンケートページ数に上限がないこと。 </t>
    <phoneticPr fontId="3"/>
  </si>
  <si>
    <t>アンケートは指定した公開日・削除日に、自動公開・自動削除できること。</t>
    <phoneticPr fontId="3"/>
  </si>
  <si>
    <t>各アンケートページの設問数は、上限がないこと。</t>
    <phoneticPr fontId="3"/>
  </si>
  <si>
    <t>組織管理</t>
    <rPh sb="0" eb="2">
      <t>ソシキ</t>
    </rPh>
    <rPh sb="2" eb="4">
      <t>カンリ</t>
    </rPh>
    <phoneticPr fontId="3"/>
  </si>
  <si>
    <t>災害管理</t>
    <rPh sb="0" eb="2">
      <t>サイガイ</t>
    </rPh>
    <rPh sb="2" eb="4">
      <t>カンリ</t>
    </rPh>
    <phoneticPr fontId="3"/>
  </si>
  <si>
    <t>６．承認ワークフロー</t>
    <rPh sb="2" eb="4">
      <t>ショウニン</t>
    </rPh>
    <phoneticPr fontId="3"/>
  </si>
  <si>
    <t>基本仕様</t>
    <rPh sb="0" eb="2">
      <t>キホン</t>
    </rPh>
    <rPh sb="2" eb="4">
      <t>シヨウ</t>
    </rPh>
    <phoneticPr fontId="3"/>
  </si>
  <si>
    <t>6-1</t>
    <phoneticPr fontId="3"/>
  </si>
  <si>
    <t>6-2</t>
    <phoneticPr fontId="3"/>
  </si>
  <si>
    <t>6-5</t>
  </si>
  <si>
    <t>代理承認</t>
    <rPh sb="0" eb="2">
      <t>ダイリ</t>
    </rPh>
    <rPh sb="2" eb="4">
      <t>ショウニン</t>
    </rPh>
    <phoneticPr fontId="3"/>
  </si>
  <si>
    <t>承認依頼中の修正</t>
    <rPh sb="0" eb="2">
      <t>ショウニン</t>
    </rPh>
    <rPh sb="2" eb="5">
      <t>イライチュウ</t>
    </rPh>
    <rPh sb="6" eb="8">
      <t>シュウセイ</t>
    </rPh>
    <phoneticPr fontId="3"/>
  </si>
  <si>
    <t>必須</t>
    <rPh sb="0" eb="2">
      <t>ヒッス</t>
    </rPh>
    <phoneticPr fontId="3"/>
  </si>
  <si>
    <t>閲覧者の使用するブラウザ・OS・モニタサイズが集計できること。</t>
    <rPh sb="0" eb="3">
      <t>エツランシャ</t>
    </rPh>
    <rPh sb="4" eb="6">
      <t>シヨウ</t>
    </rPh>
    <rPh sb="23" eb="25">
      <t>シュウケイ</t>
    </rPh>
    <phoneticPr fontId="3"/>
  </si>
  <si>
    <t>閲覧者の接続ポイント（都道府県）が集計できること。</t>
    <rPh sb="0" eb="3">
      <t>エツランシャ</t>
    </rPh>
    <rPh sb="4" eb="6">
      <t>セツゾク</t>
    </rPh>
    <rPh sb="11" eb="15">
      <t>トドウフケン</t>
    </rPh>
    <rPh sb="17" eb="19">
      <t>シュウケイ</t>
    </rPh>
    <phoneticPr fontId="3"/>
  </si>
  <si>
    <t>7-5</t>
  </si>
  <si>
    <t>サイト内検索</t>
    <rPh sb="3" eb="6">
      <t>ナイケンサク</t>
    </rPh>
    <phoneticPr fontId="3"/>
  </si>
  <si>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3"/>
  </si>
  <si>
    <t>１．基本要件</t>
    <rPh sb="2" eb="4">
      <t>キホン</t>
    </rPh>
    <rPh sb="4" eb="6">
      <t>ヨウケン</t>
    </rPh>
    <phoneticPr fontId="3"/>
  </si>
  <si>
    <t>基本要件</t>
    <rPh sb="0" eb="2">
      <t>キホン</t>
    </rPh>
    <rPh sb="2" eb="4">
      <t>ヨウケン</t>
    </rPh>
    <phoneticPr fontId="3"/>
  </si>
  <si>
    <t>要求区分</t>
    <rPh sb="0" eb="2">
      <t>ヨウキュウ</t>
    </rPh>
    <rPh sb="2" eb="4">
      <t>クブン</t>
    </rPh>
    <phoneticPr fontId="3"/>
  </si>
  <si>
    <t>対応</t>
    <rPh sb="0" eb="2">
      <t>タイオウ</t>
    </rPh>
    <phoneticPr fontId="3"/>
  </si>
  <si>
    <t>UTF-8の文字コードに対応すること。</t>
    <phoneticPr fontId="1"/>
  </si>
  <si>
    <t>他データの流用・表の編集</t>
    <rPh sb="0" eb="1">
      <t>ホカ</t>
    </rPh>
    <rPh sb="5" eb="7">
      <t>リュウヨウ</t>
    </rPh>
    <rPh sb="8" eb="9">
      <t>ヒョウ</t>
    </rPh>
    <rPh sb="10" eb="12">
      <t>ヘンシュウ</t>
    </rPh>
    <phoneticPr fontId="3"/>
  </si>
  <si>
    <t>画像</t>
    <rPh sb="0" eb="2">
      <t>ガゾウ</t>
    </rPh>
    <phoneticPr fontId="3"/>
  </si>
  <si>
    <t xml:space="preserve">添付ファイル
</t>
    <rPh sb="0" eb="2">
      <t>テンプ</t>
    </rPh>
    <phoneticPr fontId="3"/>
  </si>
  <si>
    <r>
      <t>画像の代替テキスト（alt</t>
    </r>
    <r>
      <rPr>
        <sz val="11"/>
        <rFont val="ＭＳ Ｐゴシック"/>
        <family val="3"/>
        <charset val="128"/>
      </rPr>
      <t>属性）の未入力を防ぐために警告が表示されること。</t>
    </r>
    <rPh sb="0" eb="2">
      <t>ガゾウ</t>
    </rPh>
    <rPh sb="3" eb="5">
      <t>ダイタイ</t>
    </rPh>
    <rPh sb="13" eb="15">
      <t>ゾクセイ</t>
    </rPh>
    <rPh sb="17" eb="20">
      <t>ミニュウリョク</t>
    </rPh>
    <rPh sb="21" eb="22">
      <t>フセ</t>
    </rPh>
    <rPh sb="26" eb="28">
      <t>ケイコク</t>
    </rPh>
    <rPh sb="29" eb="31">
      <t>ヒョウジ</t>
    </rPh>
    <phoneticPr fontId="3"/>
  </si>
  <si>
    <t>画像に説明やリンクをつけられること。</t>
    <phoneticPr fontId="1"/>
  </si>
  <si>
    <t>複数画像のインライン挿入（特定の座標位置ではなく、文字と文字の間に挿入）ができること。また、表示位置、表示サイズの指定が可能であること。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1"/>
  </si>
  <si>
    <t>内部リンク・外部リンクを容易に設定できること。</t>
    <rPh sb="0" eb="2">
      <t>ナイブ</t>
    </rPh>
    <rPh sb="6" eb="8">
      <t>ガイブ</t>
    </rPh>
    <rPh sb="12" eb="14">
      <t>ヨウイ</t>
    </rPh>
    <rPh sb="15" eb="17">
      <t>セッテイ</t>
    </rPh>
    <phoneticPr fontId="1"/>
  </si>
  <si>
    <t>リンク先を表示する際、別ウィンドウで開く設定が可能であること。</t>
    <phoneticPr fontId="1"/>
  </si>
  <si>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
  </si>
  <si>
    <t>ナビゲーション</t>
    <phoneticPr fontId="3"/>
  </si>
  <si>
    <t>3-9</t>
  </si>
  <si>
    <t>各ページにグローバルナビゲーション・ローカルナビゲーションを自動生成できること。</t>
    <phoneticPr fontId="1"/>
  </si>
  <si>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3"/>
  </si>
  <si>
    <t>3-10</t>
  </si>
  <si>
    <t>3-11</t>
  </si>
  <si>
    <t>3-5</t>
  </si>
  <si>
    <t>各ページに、ページタイトルを自動的に引用したパンくずリストを自動生成できること。</t>
    <rPh sb="0" eb="1">
      <t>カク</t>
    </rPh>
    <rPh sb="30" eb="32">
      <t>ジドウ</t>
    </rPh>
    <rPh sb="32" eb="34">
      <t>セイセイ</t>
    </rPh>
    <phoneticPr fontId="3"/>
  </si>
  <si>
    <t>公開期限を無期限とする設定が容易にできること。</t>
    <rPh sb="0" eb="2">
      <t>コウカイ</t>
    </rPh>
    <rPh sb="2" eb="4">
      <t>キゲン</t>
    </rPh>
    <rPh sb="5" eb="8">
      <t>ムキゲン</t>
    </rPh>
    <rPh sb="11" eb="13">
      <t>セッテイ</t>
    </rPh>
    <rPh sb="14" eb="16">
      <t>ヨウイ</t>
    </rPh>
    <phoneticPr fontId="1"/>
  </si>
  <si>
    <t>プレビュー</t>
    <phoneticPr fontId="3"/>
  </si>
  <si>
    <t>公開期限は、年月日のほかに15分単位で時間指定できること。</t>
    <rPh sb="6" eb="9">
      <t>ネンガッピ</t>
    </rPh>
    <rPh sb="15" eb="18">
      <t>フンタンイ</t>
    </rPh>
    <rPh sb="19" eb="21">
      <t>ジカン</t>
    </rPh>
    <rPh sb="21" eb="23">
      <t>シテイ</t>
    </rPh>
    <phoneticPr fontId="1"/>
  </si>
  <si>
    <t>基本機能</t>
    <rPh sb="0" eb="2">
      <t>キホン</t>
    </rPh>
    <rPh sb="2" eb="4">
      <t>キノウ</t>
    </rPh>
    <phoneticPr fontId="3"/>
  </si>
  <si>
    <t>管理可能なテンプレート数に上限がないこと。</t>
    <phoneticPr fontId="3"/>
  </si>
  <si>
    <t>テンプレート管理</t>
    <rPh sb="6" eb="8">
      <t>カンリ</t>
    </rPh>
    <phoneticPr fontId="3"/>
  </si>
  <si>
    <t>管理の対象ごとに異なった承認ルートを設定することができ、上限は設けないこと。</t>
    <rPh sb="0" eb="2">
      <t>カンリ</t>
    </rPh>
    <rPh sb="18" eb="20">
      <t>セッテイ</t>
    </rPh>
    <phoneticPr fontId="3"/>
  </si>
  <si>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3"/>
  </si>
  <si>
    <t>バナー広告の表示数は、容易に変更できること。</t>
    <rPh sb="3" eb="5">
      <t>コウコク</t>
    </rPh>
    <rPh sb="6" eb="8">
      <t>ヒョウジ</t>
    </rPh>
    <rPh sb="8" eb="9">
      <t>スウ</t>
    </rPh>
    <rPh sb="11" eb="13">
      <t>ヨウイ</t>
    </rPh>
    <rPh sb="14" eb="16">
      <t>ヘンコウ</t>
    </rPh>
    <phoneticPr fontId="1"/>
  </si>
  <si>
    <t>バナー広告</t>
    <phoneticPr fontId="3"/>
  </si>
  <si>
    <t>４．他のメディア向けサイト</t>
    <rPh sb="2" eb="3">
      <t>タ</t>
    </rPh>
    <rPh sb="8" eb="9">
      <t>ム</t>
    </rPh>
    <phoneticPr fontId="3"/>
  </si>
  <si>
    <t>７．その他の機能</t>
    <rPh sb="4" eb="5">
      <t>タ</t>
    </rPh>
    <rPh sb="6" eb="8">
      <t>キノウ</t>
    </rPh>
    <phoneticPr fontId="3"/>
  </si>
  <si>
    <t>サブサイトは、専用のトップページを有すること。</t>
    <rPh sb="7" eb="9">
      <t>センヨウ</t>
    </rPh>
    <rPh sb="17" eb="18">
      <t>ユウ</t>
    </rPh>
    <phoneticPr fontId="1"/>
  </si>
  <si>
    <t>アンケート</t>
    <phoneticPr fontId="3"/>
  </si>
  <si>
    <t>ＦＡＱ機能</t>
    <rPh sb="3" eb="5">
      <t>キノウ</t>
    </rPh>
    <phoneticPr fontId="1"/>
  </si>
  <si>
    <t>入力項目には、必須・任意の設定ができること。</t>
    <rPh sb="0" eb="2">
      <t>ニュウリョク</t>
    </rPh>
    <rPh sb="2" eb="4">
      <t>コウモク</t>
    </rPh>
    <rPh sb="7" eb="9">
      <t>ヒッス</t>
    </rPh>
    <rPh sb="10" eb="12">
      <t>ニンイ</t>
    </rPh>
    <rPh sb="13" eb="15">
      <t>セッテイ</t>
    </rPh>
    <phoneticPr fontId="1"/>
  </si>
  <si>
    <t>ＳＳＬに対応したアンケートフォームを容易に作成できること。</t>
    <rPh sb="21" eb="23">
      <t>サクセイ</t>
    </rPh>
    <phoneticPr fontId="3"/>
  </si>
  <si>
    <t>必須</t>
    <phoneticPr fontId="3"/>
  </si>
  <si>
    <t>必須</t>
    <phoneticPr fontId="1"/>
  </si>
  <si>
    <t>イベントカレンダー</t>
    <phoneticPr fontId="3"/>
  </si>
  <si>
    <t>7-7</t>
  </si>
  <si>
    <t>ダウンロードファイルのリンクは、任意の場所に表示できること。</t>
    <rPh sb="16" eb="18">
      <t>ニンイ</t>
    </rPh>
    <rPh sb="19" eb="21">
      <t>バショ</t>
    </rPh>
    <rPh sb="22" eb="24">
      <t>ヒョウジ</t>
    </rPh>
    <phoneticPr fontId="1"/>
  </si>
  <si>
    <t>RSS</t>
    <phoneticPr fontId="3"/>
  </si>
  <si>
    <t>カテゴリ分類</t>
    <rPh sb="4" eb="6">
      <t>ブンルイ</t>
    </rPh>
    <phoneticPr fontId="1"/>
  </si>
  <si>
    <t>作成時に操作を誤った場合、その操作の1つ前の状態に戻すことができること。</t>
    <phoneticPr fontId="1"/>
  </si>
  <si>
    <t>1-7</t>
  </si>
  <si>
    <t>1-8</t>
  </si>
  <si>
    <t>1-9</t>
  </si>
  <si>
    <t>1-19</t>
  </si>
  <si>
    <t>1-20</t>
  </si>
  <si>
    <t>1-21</t>
  </si>
  <si>
    <t>1-22</t>
  </si>
  <si>
    <t>1-23</t>
  </si>
  <si>
    <t>1-24</t>
  </si>
  <si>
    <t>2-5</t>
  </si>
  <si>
    <t>2-7</t>
  </si>
  <si>
    <t>2-8</t>
  </si>
  <si>
    <t>2-11</t>
  </si>
  <si>
    <t>2-12</t>
  </si>
  <si>
    <t>2-13</t>
  </si>
  <si>
    <t>2-17</t>
  </si>
  <si>
    <t>2-53</t>
  </si>
  <si>
    <t>2-54</t>
  </si>
  <si>
    <t>2-55</t>
  </si>
  <si>
    <t>2-56</t>
  </si>
  <si>
    <t>2-57</t>
  </si>
  <si>
    <t>2-58</t>
  </si>
  <si>
    <t>2-59</t>
  </si>
  <si>
    <t>2-60</t>
  </si>
  <si>
    <t>2-61</t>
  </si>
  <si>
    <t>2-62</t>
  </si>
  <si>
    <t>2-63</t>
  </si>
  <si>
    <t>2-74</t>
  </si>
  <si>
    <t>2-75</t>
  </si>
  <si>
    <t>2-76</t>
  </si>
  <si>
    <t>2-77</t>
  </si>
  <si>
    <t>2-78</t>
  </si>
  <si>
    <t>3-2</t>
    <phoneticPr fontId="1"/>
  </si>
  <si>
    <t>3-3</t>
    <phoneticPr fontId="1"/>
  </si>
  <si>
    <t>3-6</t>
  </si>
  <si>
    <t>3-7</t>
  </si>
  <si>
    <t>3-8</t>
  </si>
  <si>
    <t>3-12</t>
  </si>
  <si>
    <t>3-16</t>
  </si>
  <si>
    <t>3-17</t>
  </si>
  <si>
    <t>3-18</t>
  </si>
  <si>
    <t>3-19</t>
  </si>
  <si>
    <t>4-3</t>
  </si>
  <si>
    <t>5-1</t>
    <phoneticPr fontId="1"/>
  </si>
  <si>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</si>
  <si>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</si>
  <si>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</si>
  <si>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</si>
  <si>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</si>
  <si>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</si>
  <si>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</si>
  <si>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</si>
  <si>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</si>
  <si>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</si>
  <si>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</si>
  <si>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</si>
  <si>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</si>
  <si>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</si>
  <si>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</si>
  <si>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</si>
  <si>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</si>
  <si>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</si>
  <si>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</si>
  <si>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</si>
  <si>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</si>
  <si>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</si>
  <si>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</si>
  <si>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</si>
  <si>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</si>
  <si>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</si>
  <si>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</si>
  <si>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</si>
  <si>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</si>
  <si>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6-3</t>
  </si>
  <si>
    <t>6-4</t>
  </si>
  <si>
    <t>6-6</t>
  </si>
  <si>
    <t>6-7</t>
  </si>
  <si>
    <t>7-1</t>
    <phoneticPr fontId="1"/>
  </si>
  <si>
    <t>7-6</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</si>
  <si>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</si>
  <si>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</si>
  <si>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</si>
  <si>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</si>
  <si>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</si>
  <si>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</si>
  <si>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</si>
  <si>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</si>
  <si>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</si>
  <si>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</si>
  <si>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</si>
  <si>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</si>
  <si>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</si>
  <si>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</si>
  <si>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</si>
  <si>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</si>
  <si>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</si>
  <si>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</si>
  <si>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</si>
  <si>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</si>
  <si>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</si>
  <si>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</si>
  <si>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</si>
  <si>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</si>
  <si>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</si>
  <si>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7-34</t>
  </si>
  <si>
    <t>7-35</t>
  </si>
  <si>
    <t>7-36</t>
  </si>
  <si>
    <t>7-37</t>
  </si>
  <si>
    <t>7-38</t>
  </si>
  <si>
    <t>表（テーブル）の構造化チェック、キャプションに指定された文字列のチェックを行えること。</t>
    <rPh sb="0" eb="1">
      <t>ヒョウ</t>
    </rPh>
    <rPh sb="8" eb="10">
      <t>コウゾウ</t>
    </rPh>
    <rPh sb="10" eb="11">
      <t>カ</t>
    </rPh>
    <rPh sb="37" eb="38">
      <t>オコナ</t>
    </rPh>
    <phoneticPr fontId="3"/>
  </si>
  <si>
    <t>ワープロソフトのようなWYSIWYGインターフェースとフォーム入力型インターフェースが、同一のテンプレート内で利用できること。</t>
    <rPh sb="31" eb="33">
      <t>ニュウリョク</t>
    </rPh>
    <rPh sb="33" eb="34">
      <t>ガタ</t>
    </rPh>
    <rPh sb="44" eb="46">
      <t>ドウイツ</t>
    </rPh>
    <rPh sb="53" eb="54">
      <t>ナイ</t>
    </rPh>
    <rPh sb="55" eb="57">
      <t>リヨウ</t>
    </rPh>
    <phoneticPr fontId="3"/>
  </si>
  <si>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3"/>
  </si>
  <si>
    <t>各設問は、択一方式（ラジオボタン）、複数選択可（チェックボックス）、プルダウンメニュー、自由記入欄のほか、一般的なフォームのスタイルを自由に採用できること。</t>
    <phoneticPr fontId="3"/>
  </si>
  <si>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3"/>
  </si>
  <si>
    <t>取り込んだファイルは、CMS内で作成するHTMLファイルと同様の操作で再編集できること。</t>
  </si>
  <si>
    <t>カレンダーに掲載されている内容を、閲覧者がカテゴリ別に抽出できること。</t>
    <rPh sb="6" eb="8">
      <t>ケイサイ</t>
    </rPh>
    <rPh sb="13" eb="15">
      <t>ナイヨウ</t>
    </rPh>
    <rPh sb="25" eb="26">
      <t>ベツ</t>
    </rPh>
    <rPh sb="27" eb="29">
      <t>チュウシュツ</t>
    </rPh>
    <phoneticPr fontId="1"/>
  </si>
  <si>
    <t>1-11</t>
  </si>
  <si>
    <t>1-12</t>
  </si>
  <si>
    <t>1-6</t>
  </si>
  <si>
    <t>1-10</t>
  </si>
  <si>
    <t>デザイン</t>
    <phoneticPr fontId="1"/>
  </si>
  <si>
    <t>1-13</t>
  </si>
  <si>
    <t>1-14</t>
  </si>
  <si>
    <t>必須</t>
    <phoneticPr fontId="1"/>
  </si>
  <si>
    <t>画像バナーに限らず、テキストバナーも容易に掲載できること。</t>
    <rPh sb="0" eb="2">
      <t>ガゾウ</t>
    </rPh>
    <rPh sb="6" eb="7">
      <t>カギ</t>
    </rPh>
    <rPh sb="18" eb="20">
      <t>ヨウイ</t>
    </rPh>
    <rPh sb="21" eb="23">
      <t>ケイサイ</t>
    </rPh>
    <phoneticPr fontId="3"/>
  </si>
  <si>
    <t>カテゴリ分類ごとにカテゴリトップページを作成すること。</t>
    <rPh sb="4" eb="6">
      <t>ブンルイ</t>
    </rPh>
    <rPh sb="20" eb="22">
      <t>サクセイ</t>
    </rPh>
    <phoneticPr fontId="1"/>
  </si>
  <si>
    <t>カテゴリ分類は大→中→小カテゴリといった一方通行的なものだけでなく、必要に応じて、逆引きもできるよう設定可能であること。（たとえば、「住宅→申請」といった流れだけでなく、「申請→住宅」といった流れも自動で実現できること）</t>
    <rPh sb="4" eb="6">
      <t>ブンルイ</t>
    </rPh>
    <phoneticPr fontId="1"/>
  </si>
  <si>
    <t>1つのページ内で複数の言語の記述が可能であること。</t>
    <phoneticPr fontId="1"/>
  </si>
  <si>
    <t>カテゴリトップページとは別に、部局ごとに部局トップページを作成すること。</t>
    <rPh sb="12" eb="13">
      <t>ベツ</t>
    </rPh>
    <rPh sb="15" eb="17">
      <t>ブキョク</t>
    </rPh>
    <rPh sb="20" eb="22">
      <t>ブキョク</t>
    </rPh>
    <rPh sb="29" eb="31">
      <t>サクセイ</t>
    </rPh>
    <phoneticPr fontId="1"/>
  </si>
  <si>
    <t>キーワード完全一致の検索だけでなく、表記の違いがあっても検索結果が表示される同義語検索機能が備わっていること。</t>
    <phoneticPr fontId="1"/>
  </si>
  <si>
    <t>サイト全体として、統一化されたページデザインとすること。</t>
    <phoneticPr fontId="1"/>
  </si>
  <si>
    <t>1-15</t>
  </si>
  <si>
    <t>1-16</t>
  </si>
  <si>
    <t>1-17</t>
  </si>
  <si>
    <t>1-18</t>
  </si>
  <si>
    <t>1-25</t>
  </si>
  <si>
    <t>2-67</t>
  </si>
  <si>
    <t>2-68</t>
  </si>
  <si>
    <t>2-69</t>
  </si>
  <si>
    <t>2-70</t>
  </si>
  <si>
    <t>2-71</t>
  </si>
  <si>
    <t>2-72</t>
  </si>
  <si>
    <t>2-73</t>
  </si>
  <si>
    <t>2-82</t>
  </si>
  <si>
    <t>2-83</t>
  </si>
  <si>
    <t>2-84</t>
  </si>
  <si>
    <t>カウントダウン</t>
    <phoneticPr fontId="1"/>
  </si>
  <si>
    <t>6-8</t>
  </si>
  <si>
    <t>6-9</t>
  </si>
  <si>
    <t>6-10</t>
  </si>
  <si>
    <t>6-11</t>
  </si>
  <si>
    <t>サブサイト</t>
    <phoneticPr fontId="3"/>
  </si>
  <si>
    <t>7-4</t>
  </si>
  <si>
    <t>2-85</t>
  </si>
  <si>
    <t>2-86</t>
  </si>
  <si>
    <t>外国語翻訳</t>
    <rPh sb="0" eb="3">
      <t>ガイコクゴ</t>
    </rPh>
    <rPh sb="3" eb="5">
      <t>ホンヤク</t>
    </rPh>
    <phoneticPr fontId="3"/>
  </si>
  <si>
    <t>アクセス解析</t>
    <phoneticPr fontId="3"/>
  </si>
  <si>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1"/>
  </si>
  <si>
    <t>2-87</t>
  </si>
  <si>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3"/>
  </si>
  <si>
    <t>CMS編集画面上に操作マニュアルを表示できること。</t>
    <rPh sb="3" eb="5">
      <t>ヘンシュウ</t>
    </rPh>
    <rPh sb="5" eb="7">
      <t>ガメン</t>
    </rPh>
    <rPh sb="7" eb="8">
      <t>ジョウ</t>
    </rPh>
    <rPh sb="9" eb="11">
      <t>ソウサ</t>
    </rPh>
    <rPh sb="17" eb="19">
      <t>ヒョウジ</t>
    </rPh>
    <phoneticPr fontId="1"/>
  </si>
  <si>
    <t>Word、Excelデータをコピー＆ペーストできること。その際、アプリケーション特有のHTML（CSS）表現を自動的に削除できること。</t>
  </si>
  <si>
    <t>権限を与えられた作成者は、HTMLのソースコードを直接編集できること。</t>
    <phoneticPr fontId="1"/>
  </si>
  <si>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3"/>
  </si>
  <si>
    <t>2-88</t>
  </si>
  <si>
    <t>3-20</t>
  </si>
  <si>
    <t>2-89</t>
  </si>
  <si>
    <t>2-90</t>
  </si>
  <si>
    <t>2-91</t>
  </si>
  <si>
    <t>ページを削除する際に他のページからリンクが設定されていないかチェックを行い、リンクが貼られていた場合は警告表示と該当ページ一覧を表示できること。
また、リンクが貼られているページの一覧をCSVにて出力できること。</t>
    <rPh sb="4" eb="6">
      <t>サクジョ</t>
    </rPh>
    <rPh sb="8" eb="9">
      <t>サイ</t>
    </rPh>
    <rPh sb="10" eb="11">
      <t>タ</t>
    </rPh>
    <rPh sb="21" eb="23">
      <t>セッテイ</t>
    </rPh>
    <rPh sb="35" eb="36">
      <t>オコナ</t>
    </rPh>
    <rPh sb="42" eb="43">
      <t>ハ</t>
    </rPh>
    <rPh sb="48" eb="50">
      <t>バアイ</t>
    </rPh>
    <rPh sb="51" eb="53">
      <t>ケイコク</t>
    </rPh>
    <rPh sb="53" eb="55">
      <t>ヒョウジ</t>
    </rPh>
    <rPh sb="56" eb="58">
      <t>ガイトウ</t>
    </rPh>
    <rPh sb="61" eb="63">
      <t>イチラン</t>
    </rPh>
    <rPh sb="64" eb="66">
      <t>ヒョウジ</t>
    </rPh>
    <rPh sb="80" eb="81">
      <t>ハ</t>
    </rPh>
    <rPh sb="90" eb="92">
      <t>イチラン</t>
    </rPh>
    <rPh sb="98" eb="100">
      <t>シュツリョク</t>
    </rPh>
    <phoneticPr fontId="1"/>
  </si>
  <si>
    <t>2-79</t>
  </si>
  <si>
    <t>2-80</t>
  </si>
  <si>
    <t>2-81</t>
  </si>
  <si>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
  </si>
  <si>
    <t>必須</t>
    <phoneticPr fontId="1"/>
  </si>
  <si>
    <t>サイトマップを自動生成でき、再編集できること。</t>
    <rPh sb="7" eb="9">
      <t>ジドウ</t>
    </rPh>
    <rPh sb="9" eb="11">
      <t>セイセイ</t>
    </rPh>
    <rPh sb="14" eb="17">
      <t>サイヘンシュウ</t>
    </rPh>
    <phoneticPr fontId="3"/>
  </si>
  <si>
    <t>2-49</t>
  </si>
  <si>
    <t>2-50</t>
  </si>
  <si>
    <t>2-51</t>
  </si>
  <si>
    <t>2-52</t>
  </si>
  <si>
    <t>2-64</t>
  </si>
  <si>
    <t>2-65</t>
  </si>
  <si>
    <t>2-66</t>
  </si>
  <si>
    <t>必須</t>
    <phoneticPr fontId="1"/>
  </si>
  <si>
    <t>必須</t>
    <phoneticPr fontId="1"/>
  </si>
  <si>
    <t>表の見出しを設定した際に、ソースコードを直接編集することなく、見出しの指定範囲を設定漏れしないように防ぐ機能を有すること。</t>
    <rPh sb="0" eb="1">
      <t>ヒョウ</t>
    </rPh>
    <rPh sb="2" eb="4">
      <t>ミダ</t>
    </rPh>
    <rPh sb="6" eb="8">
      <t>セッテイ</t>
    </rPh>
    <rPh sb="10" eb="11">
      <t>サイ</t>
    </rPh>
    <rPh sb="31" eb="33">
      <t>ミダ</t>
    </rPh>
    <rPh sb="35" eb="37">
      <t>シテイ</t>
    </rPh>
    <rPh sb="37" eb="39">
      <t>ハンイ</t>
    </rPh>
    <rPh sb="40" eb="42">
      <t>セッテイ</t>
    </rPh>
    <rPh sb="42" eb="43">
      <t>モ</t>
    </rPh>
    <rPh sb="50" eb="51">
      <t>フセ</t>
    </rPh>
    <rPh sb="52" eb="54">
      <t>キノウ</t>
    </rPh>
    <rPh sb="55" eb="56">
      <t>ユウ</t>
    </rPh>
    <phoneticPr fontId="1"/>
  </si>
  <si>
    <t>必須</t>
    <phoneticPr fontId="1"/>
  </si>
  <si>
    <t>必須</t>
    <phoneticPr fontId="1"/>
  </si>
  <si>
    <t>必須</t>
    <rPh sb="0" eb="2">
      <t>ヒッス</t>
    </rPh>
    <phoneticPr fontId="1"/>
  </si>
  <si>
    <t>パンくずリストは、3-9の他、閲覧者がサイト内を閲覧したページ順に表示ができ、表示件数は設定できること。</t>
    <rPh sb="13" eb="14">
      <t>ホカ</t>
    </rPh>
    <rPh sb="15" eb="18">
      <t>エツランシャ</t>
    </rPh>
    <rPh sb="22" eb="23">
      <t>ナイ</t>
    </rPh>
    <rPh sb="24" eb="26">
      <t>エツラン</t>
    </rPh>
    <rPh sb="31" eb="32">
      <t>ジュン</t>
    </rPh>
    <rPh sb="33" eb="35">
      <t>ヒョウジ</t>
    </rPh>
    <rPh sb="39" eb="41">
      <t>ヒョウジ</t>
    </rPh>
    <rPh sb="41" eb="43">
      <t>ケンスウ</t>
    </rPh>
    <rPh sb="44" eb="46">
      <t>セッテイ</t>
    </rPh>
    <phoneticPr fontId="1"/>
  </si>
  <si>
    <t>6-12</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</si>
  <si>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3"/>
  </si>
  <si>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6"/>
  </si>
  <si>
    <t>ユーザー全員に個別のＩＤ、パスワード（原則として8ケタ以上）を付与できること。</t>
    <rPh sb="4" eb="6">
      <t>ゼンイン</t>
    </rPh>
    <rPh sb="7" eb="9">
      <t>コベツ</t>
    </rPh>
    <rPh sb="19" eb="21">
      <t>ゲンソク</t>
    </rPh>
    <rPh sb="31" eb="33">
      <t>フヨ</t>
    </rPh>
    <phoneticPr fontId="6"/>
  </si>
  <si>
    <t>複数ユーザーが同時にログインできること。</t>
    <rPh sb="0" eb="2">
      <t>フクスウ</t>
    </rPh>
    <rPh sb="7" eb="9">
      <t>ドウジ</t>
    </rPh>
    <phoneticPr fontId="1"/>
  </si>
  <si>
    <t>ログインするユーザーＩＤにより、それぞれの権限に応じた画面が表示されること。</t>
    <rPh sb="21" eb="23">
      <t>ケンゲン</t>
    </rPh>
    <rPh sb="24" eb="25">
      <t>オウ</t>
    </rPh>
    <rPh sb="27" eb="29">
      <t>ガメン</t>
    </rPh>
    <rPh sb="30" eb="32">
      <t>ヒョウジ</t>
    </rPh>
    <phoneticPr fontId="1"/>
  </si>
  <si>
    <t>ユーザー管理</t>
    <rPh sb="4" eb="6">
      <t>カンリ</t>
    </rPh>
    <phoneticPr fontId="3"/>
  </si>
  <si>
    <t>生成されるコンテンツデータ（ページ）については、XHTML1.0 Transitional以上の規格に準拠し、Web標準に配慮した文書構造を持つこと。また、アクセシビリティツールによる、コンテンツの音声読み上げ機能に対応していること。</t>
    <phoneticPr fontId="1"/>
  </si>
  <si>
    <t>閲覧者が画面をＡ4縦型で印刷する際、ブラウザやOSに関わらず内容が損なわれずに印刷できること。</t>
    <rPh sb="9" eb="11">
      <t>タテガタ</t>
    </rPh>
    <phoneticPr fontId="1"/>
  </si>
  <si>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</si>
  <si>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
  </si>
  <si>
    <t>作成者がHTML言語を意識することなくワープロ感覚で記事を作成でき、掲載される画面をイメージできる作成画面であること。</t>
    <rPh sb="0" eb="3">
      <t>サクセイシャ</t>
    </rPh>
    <rPh sb="8" eb="10">
      <t>ゲンゴ</t>
    </rPh>
    <rPh sb="11" eb="13">
      <t>イシキ</t>
    </rPh>
    <phoneticPr fontId="1"/>
  </si>
  <si>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
  </si>
  <si>
    <t>検索サイトで上位に記事ページを表示させる機能（SEO）対策として、sitemap.xmlを自動生成する機能を有すること。また、記事ページを新たに作成した際、自動で更新されること。</t>
    <rPh sb="0" eb="2">
      <t>ケンサク</t>
    </rPh>
    <rPh sb="6" eb="8">
      <t>ジョウイ</t>
    </rPh>
    <rPh sb="15" eb="17">
      <t>ヒョウジ</t>
    </rPh>
    <rPh sb="20" eb="22">
      <t>キノウ</t>
    </rPh>
    <rPh sb="27" eb="29">
      <t>タイサク</t>
    </rPh>
    <rPh sb="45" eb="49">
      <t>ジドウセイセイ</t>
    </rPh>
    <rPh sb="51" eb="53">
      <t>キノウ</t>
    </rPh>
    <rPh sb="54" eb="55">
      <t>ユウ</t>
    </rPh>
    <rPh sb="63" eb="65">
      <t>キジ</t>
    </rPh>
    <rPh sb="69" eb="70">
      <t>アラ</t>
    </rPh>
    <rPh sb="72" eb="74">
      <t>サクセイ</t>
    </rPh>
    <rPh sb="76" eb="77">
      <t>サイ</t>
    </rPh>
    <rPh sb="78" eb="80">
      <t>ジドウ</t>
    </rPh>
    <rPh sb="81" eb="83">
      <t>コウシン</t>
    </rPh>
    <phoneticPr fontId="1"/>
  </si>
  <si>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1"/>
  </si>
  <si>
    <t>記事ページの公開・削除・再利用</t>
    <rPh sb="6" eb="8">
      <t>コウカイ</t>
    </rPh>
    <rPh sb="9" eb="11">
      <t>サクジョ</t>
    </rPh>
    <rPh sb="12" eb="15">
      <t>サイリヨウ</t>
    </rPh>
    <phoneticPr fontId="3"/>
  </si>
  <si>
    <t>公開日時を指定しない記事ページの場合は、即時公開の設定が容易にできること。</t>
    <rPh sb="0" eb="2">
      <t>コウカイ</t>
    </rPh>
    <rPh sb="2" eb="4">
      <t>ニチジ</t>
    </rPh>
    <rPh sb="5" eb="7">
      <t>シテイ</t>
    </rPh>
    <rPh sb="16" eb="18">
      <t>バアイ</t>
    </rPh>
    <rPh sb="20" eb="22">
      <t>ソクジ</t>
    </rPh>
    <rPh sb="22" eb="24">
      <t>コウカイ</t>
    </rPh>
    <rPh sb="25" eb="27">
      <t>セッテイ</t>
    </rPh>
    <rPh sb="28" eb="30">
      <t>ヨウイ</t>
    </rPh>
    <phoneticPr fontId="1"/>
  </si>
  <si>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
  </si>
  <si>
    <t>サブサイトトップページは、新着情報の表示有無、表示件数の変更、サムネイル表示の有無を管理画面からそれぞれ設定できること。</t>
    <rPh sb="13" eb="15">
      <t>シンチャク</t>
    </rPh>
    <rPh sb="15" eb="17">
      <t>ジョウホウ</t>
    </rPh>
    <rPh sb="18" eb="20">
      <t>ヒョウジ</t>
    </rPh>
    <rPh sb="20" eb="22">
      <t>ウム</t>
    </rPh>
    <rPh sb="23" eb="25">
      <t>ヒョウジ</t>
    </rPh>
    <rPh sb="25" eb="27">
      <t>ケンスウ</t>
    </rPh>
    <rPh sb="28" eb="30">
      <t>ヘンコウ</t>
    </rPh>
    <rPh sb="36" eb="38">
      <t>ヒョウジ</t>
    </rPh>
    <rPh sb="39" eb="41">
      <t>ウム</t>
    </rPh>
    <rPh sb="42" eb="44">
      <t>カンリ</t>
    </rPh>
    <rPh sb="44" eb="46">
      <t>ガメン</t>
    </rPh>
    <rPh sb="52" eb="54">
      <t>セッテイ</t>
    </rPh>
    <phoneticPr fontId="1"/>
  </si>
  <si>
    <t>同一ページを同時に別々のユーザーが更新できないこと。あるいは、更新しようとする際に警告が表示されること。</t>
    <phoneticPr fontId="1"/>
  </si>
  <si>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</si>
  <si>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内部リンク・外部リンクのリンク切れを一括でチェックでき、一覧として作成者・承認者・サイト管理者が確認できること。</t>
    <rPh sb="18" eb="20">
      <t>イッカツ</t>
    </rPh>
    <rPh sb="37" eb="40">
      <t>ショウニンシャ</t>
    </rPh>
    <phoneticPr fontId="1"/>
  </si>
  <si>
    <t>トップページの新着情報に表示する記事ページはサイト管理者の承認が必要となるよう、通常とは異なる承認ルートを設定できること。</t>
    <rPh sb="40" eb="42">
      <t>ツウジョウ</t>
    </rPh>
    <rPh sb="44" eb="45">
      <t>コト</t>
    </rPh>
    <rPh sb="47" eb="49">
      <t>ショウニン</t>
    </rPh>
    <phoneticPr fontId="1"/>
  </si>
  <si>
    <t>５．サイト管理者の管理機能</t>
    <rPh sb="9" eb="11">
      <t>カンリ</t>
    </rPh>
    <rPh sb="11" eb="13">
      <t>キノウ</t>
    </rPh>
    <phoneticPr fontId="3"/>
  </si>
  <si>
    <t>サイト管理者の権限</t>
    <rPh sb="7" eb="9">
      <t>ケンゲン</t>
    </rPh>
    <phoneticPr fontId="3"/>
  </si>
  <si>
    <t>サイト管理者は、カテゴリの追加・変更・削除、記事ページの振り分けができること。</t>
    <rPh sb="13" eb="15">
      <t>ツイカ</t>
    </rPh>
    <rPh sb="16" eb="18">
      <t>ヘンコウ</t>
    </rPh>
    <rPh sb="19" eb="21">
      <t>サクジョ</t>
    </rPh>
    <rPh sb="28" eb="29">
      <t>フ</t>
    </rPh>
    <rPh sb="30" eb="31">
      <t>ワ</t>
    </rPh>
    <phoneticPr fontId="1"/>
  </si>
  <si>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</si>
  <si>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サイト管理者は、入力禁止文字が使用されているページを検索できること。また、検索後に置換できること。</t>
  </si>
  <si>
    <t>テンプレートは、HTMLやCSSの知識がある職員（サイト管理者）レベルで、修正、追加、 削除ができること。</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</si>
  <si>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
  </si>
  <si>
    <t>新着情報に掲載する場合のみ、自動で通常承認ルートを経由し最終承認をサイト管理者が行えること。</t>
    <rPh sb="0" eb="2">
      <t>シンチャク</t>
    </rPh>
    <rPh sb="2" eb="4">
      <t>ジョウホウ</t>
    </rPh>
    <rPh sb="5" eb="7">
      <t>ケイサイ</t>
    </rPh>
    <rPh sb="9" eb="11">
      <t>バアイ</t>
    </rPh>
    <rPh sb="14" eb="16">
      <t>ジドウ</t>
    </rPh>
    <rPh sb="17" eb="19">
      <t>ツウジョウ</t>
    </rPh>
    <rPh sb="19" eb="21">
      <t>ショウニン</t>
    </rPh>
    <rPh sb="25" eb="27">
      <t>ケイユ</t>
    </rPh>
    <rPh sb="28" eb="30">
      <t>サイシュウ</t>
    </rPh>
    <rPh sb="30" eb="32">
      <t>ショウニン</t>
    </rPh>
    <rPh sb="40" eb="41">
      <t>オコナ</t>
    </rPh>
    <phoneticPr fontId="3"/>
  </si>
  <si>
    <t>サイト管理者は、承認ルートの変更や追加を容易な操作で行えること。</t>
    <rPh sb="14" eb="16">
      <t>ヘンコウ</t>
    </rPh>
    <rPh sb="17" eb="19">
      <t>ツイカ</t>
    </rPh>
    <rPh sb="20" eb="22">
      <t>ヨウイ</t>
    </rPh>
    <rPh sb="23" eb="25">
      <t>ソウサ</t>
    </rPh>
    <rPh sb="26" eb="27">
      <t>オコナ</t>
    </rPh>
    <phoneticPr fontId="1"/>
  </si>
  <si>
    <t>簡単な操作で画像上の指定された位置に、コピーライトの表示ができること。</t>
    <rPh sb="0" eb="2">
      <t>カンタン</t>
    </rPh>
    <rPh sb="3" eb="5">
      <t>ソウサ</t>
    </rPh>
    <rPh sb="6" eb="8">
      <t>ガゾウ</t>
    </rPh>
    <rPh sb="8" eb="9">
      <t>ジョウ</t>
    </rPh>
    <rPh sb="10" eb="12">
      <t>シテイ</t>
    </rPh>
    <rPh sb="15" eb="17">
      <t>イチ</t>
    </rPh>
    <rPh sb="26" eb="28">
      <t>ヒョウジ</t>
    </rPh>
    <phoneticPr fontId="1"/>
  </si>
  <si>
    <t>PDFをリンクした場合、Adobe Readerのダウンロードを促す案内が、自動で表示されること。</t>
    <rPh sb="32" eb="33">
      <t>ウナガ</t>
    </rPh>
    <rPh sb="34" eb="36">
      <t>アンナイ</t>
    </rPh>
    <rPh sb="41" eb="43">
      <t>ヒョウジ</t>
    </rPh>
    <phoneticPr fontId="3"/>
  </si>
  <si>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1"/>
  </si>
  <si>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3"/>
  </si>
  <si>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3"/>
  </si>
  <si>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5" eb="47">
      <t>バアイ</t>
    </rPh>
    <rPh sb="48" eb="50">
      <t>ケイコク</t>
    </rPh>
    <rPh sb="51" eb="53">
      <t>ヒョウジ</t>
    </rPh>
    <rPh sb="80" eb="82">
      <t>トウロク</t>
    </rPh>
    <rPh sb="90" eb="92">
      <t>トウロク</t>
    </rPh>
    <phoneticPr fontId="3"/>
  </si>
  <si>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3"/>
  </si>
  <si>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1"/>
  </si>
  <si>
    <t>記事ページ一覧画面においてアクセシビリティに違反する記事ページがひと目で分かるよう表示できること。</t>
    <rPh sb="34" eb="35">
      <t>メ</t>
    </rPh>
    <rPh sb="36" eb="37">
      <t>ワ</t>
    </rPh>
    <phoneticPr fontId="1"/>
  </si>
  <si>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3"/>
  </si>
  <si>
    <t>カレンダーの表示方法は、一覧表示、マス目表示、ガントチャート表示といった表示方法を閲覧者が選択できること。</t>
  </si>
  <si>
    <t>「このページを見た人はこんなページも見ています」といった、おすすめページを自動的に表示できること。</t>
  </si>
  <si>
    <t>上記とは別に、記事ページにサイト管理者がおすすめする記事ページをサムネイル表示する機能を有すること。</t>
    <rPh sb="0" eb="2">
      <t>ジョウキ</t>
    </rPh>
    <rPh sb="4" eb="5">
      <t>ベツ</t>
    </rPh>
    <rPh sb="37" eb="39">
      <t>ヒョウジ</t>
    </rPh>
    <rPh sb="41" eb="43">
      <t>キノウ</t>
    </rPh>
    <rPh sb="44" eb="45">
      <t>ユウ</t>
    </rPh>
    <phoneticPr fontId="1"/>
  </si>
  <si>
    <t>おすすめページ</t>
    <phoneticPr fontId="1"/>
  </si>
  <si>
    <t>サイト管理者は、簡易な操作で災害時用トップページに切り替えられること。</t>
    <rPh sb="14" eb="16">
      <t>サイガイ</t>
    </rPh>
    <rPh sb="16" eb="18">
      <t>ジヨウ</t>
    </rPh>
    <phoneticPr fontId="1"/>
  </si>
  <si>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</si>
  <si>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
  </si>
  <si>
    <t>承認者は、承認依頼を受けた記事ページを差し戻す際、作成者向けにコメントを追記できること。</t>
    <rPh sb="13" eb="15">
      <t>キジ</t>
    </rPh>
    <rPh sb="19" eb="20">
      <t>サ</t>
    </rPh>
    <rPh sb="21" eb="22">
      <t>モド</t>
    </rPh>
    <phoneticPr fontId="3"/>
  </si>
  <si>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3"/>
  </si>
  <si>
    <t>承認者は、承認依頼を受けた記事ページを上書き編集できること。</t>
    <rPh sb="13" eb="15">
      <t>キジ</t>
    </rPh>
    <phoneticPr fontId="3"/>
  </si>
  <si>
    <t>記事ページ作成画面においては、あらかじめ登録内容、登録方法が決められた各項目に情報を記入したり選択肢から選択するだけで記事ページが作成されること。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47" eb="49">
      <t>センタク</t>
    </rPh>
    <rPh sb="49" eb="50">
      <t>シ</t>
    </rPh>
    <rPh sb="52" eb="54">
      <t>センタク</t>
    </rPh>
    <rPh sb="65" eb="67">
      <t>サクセイ</t>
    </rPh>
    <phoneticPr fontId="3"/>
  </si>
  <si>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3"/>
  </si>
  <si>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3"/>
  </si>
  <si>
    <t>Microsoft Wordと同様のツールバー機能があり、テンプレートを選択することで、統一したデザインの記事ページ作成が可能なこと。</t>
  </si>
  <si>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</si>
  <si>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一定期間更新のない記事ページが存在する際、警告を表示すること。その際警告を表示させる期間の設定が容易に可能であること。</t>
    <rPh sb="0" eb="4">
      <t>イッテイキカン</t>
    </rPh>
    <rPh sb="4" eb="6">
      <t>コウシン</t>
    </rPh>
    <rPh sb="15" eb="17">
      <t>ソンザイ</t>
    </rPh>
    <rPh sb="19" eb="20">
      <t>サイ</t>
    </rPh>
    <rPh sb="21" eb="23">
      <t>ケイコク</t>
    </rPh>
    <rPh sb="24" eb="26">
      <t>ヒョウジ</t>
    </rPh>
    <rPh sb="33" eb="34">
      <t>サイ</t>
    </rPh>
    <rPh sb="34" eb="36">
      <t>ケイコク</t>
    </rPh>
    <rPh sb="37" eb="39">
      <t>ヒョウジ</t>
    </rPh>
    <rPh sb="42" eb="44">
      <t>キカン</t>
    </rPh>
    <rPh sb="45" eb="47">
      <t>セッテイ</t>
    </rPh>
    <rPh sb="48" eb="50">
      <t>ヨウイ</t>
    </rPh>
    <rPh sb="51" eb="53">
      <t>カノウ</t>
    </rPh>
    <phoneticPr fontId="3"/>
  </si>
  <si>
    <t>作成途中の記事ページを一時的に保存し、再ログイン後に編集を再開できること。</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</si>
  <si>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</si>
  <si>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
  </si>
  <si>
    <t>公開前（未承認）の記事ページに対してリンク設定ができること。（新規に作成した記事記事ページのアドレスが公開前に確認できること。）</t>
    <rPh sb="0" eb="3">
      <t>コウカイマエ</t>
    </rPh>
    <rPh sb="4" eb="7">
      <t>ミショウニン</t>
    </rPh>
    <rPh sb="15" eb="16">
      <t>タイ</t>
    </rPh>
    <rPh sb="21" eb="23">
      <t>セッテイ</t>
    </rPh>
    <rPh sb="31" eb="33">
      <t>シンキ</t>
    </rPh>
    <rPh sb="34" eb="36">
      <t>サクセイ</t>
    </rPh>
    <rPh sb="51" eb="54">
      <t>コウカイマエ</t>
    </rPh>
    <rPh sb="55" eb="57">
      <t>カクニン</t>
    </rPh>
    <phoneticPr fontId="1"/>
  </si>
  <si>
    <t>記事ページタイトル、およびファイル名は重複チェックが可能で、必要に応じて重複を許可することができること。</t>
    <rPh sb="17" eb="18">
      <t>メイ</t>
    </rPh>
    <rPh sb="19" eb="21">
      <t>ジュウフク</t>
    </rPh>
    <rPh sb="26" eb="28">
      <t>カノウ</t>
    </rPh>
    <rPh sb="30" eb="32">
      <t>ヒツヨウ</t>
    </rPh>
    <rPh sb="33" eb="34">
      <t>オウ</t>
    </rPh>
    <rPh sb="36" eb="38">
      <t>チョウフク</t>
    </rPh>
    <rPh sb="39" eb="41">
      <t>キョカ</t>
    </rPh>
    <phoneticPr fontId="1"/>
  </si>
  <si>
    <t>公開が終了した記事ページは再利用できるようにCMSサーバに保存できること。</t>
    <rPh sb="0" eb="2">
      <t>コウカイ</t>
    </rPh>
    <rPh sb="3" eb="5">
      <t>シュウリョウ</t>
    </rPh>
    <rPh sb="13" eb="16">
      <t>サイリヨウ</t>
    </rPh>
    <rPh sb="29" eb="31">
      <t>ホゾン</t>
    </rPh>
    <phoneticPr fontId="1"/>
  </si>
  <si>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1"/>
  </si>
  <si>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</si>
  <si>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定型的な記事ページと専用の登録画面</t>
    <rPh sb="0" eb="3">
      <t>テイケイテキ</t>
    </rPh>
    <rPh sb="4" eb="6">
      <t>キジ</t>
    </rPh>
    <rPh sb="10" eb="12">
      <t>センヨウ</t>
    </rPh>
    <rPh sb="13" eb="15">
      <t>トウロク</t>
    </rPh>
    <rPh sb="15" eb="17">
      <t>ガメン</t>
    </rPh>
    <phoneticPr fontId="3"/>
  </si>
  <si>
    <t>ページのみ、PDFのみに絞った検索や、分類を選択した検索ができること。</t>
    <rPh sb="12" eb="13">
      <t>シボ</t>
    </rPh>
    <rPh sb="15" eb="17">
      <t>ケンサク</t>
    </rPh>
    <rPh sb="19" eb="21">
      <t>ブンルイ</t>
    </rPh>
    <rPh sb="22" eb="24">
      <t>センタク</t>
    </rPh>
    <rPh sb="26" eb="28">
      <t>ケンサク</t>
    </rPh>
    <phoneticPr fontId="1"/>
  </si>
  <si>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3"/>
  </si>
  <si>
    <t>投稿者が送信前に入力内容を容易に確認でき、送信後に自動返信メールを送信できること。</t>
    <phoneticPr fontId="1"/>
  </si>
  <si>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
  </si>
  <si>
    <t>ウェブブック</t>
    <phoneticPr fontId="3"/>
  </si>
  <si>
    <t>作成できるウェブブックの冊数に上限がないこと、追加の費用が発生しないこと。</t>
    <phoneticPr fontId="1"/>
  </si>
  <si>
    <t>1-28</t>
  </si>
  <si>
    <t>1-29</t>
  </si>
  <si>
    <t>1-30</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</si>
  <si>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</si>
  <si>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</si>
  <si>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</si>
  <si>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</si>
  <si>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</si>
  <si>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</si>
  <si>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</si>
  <si>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</si>
  <si>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</si>
  <si>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</si>
  <si>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</si>
  <si>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</si>
  <si>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</si>
  <si>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</si>
  <si>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</si>
  <si>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</si>
  <si>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</si>
  <si>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</si>
  <si>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</si>
  <si>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</si>
  <si>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</si>
  <si>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</si>
  <si>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</si>
  <si>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</si>
  <si>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</si>
  <si>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</si>
  <si>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</si>
  <si>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</si>
  <si>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</si>
  <si>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</si>
  <si>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</si>
  <si>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2-92</t>
  </si>
  <si>
    <t>2-93</t>
  </si>
  <si>
    <t>2-94</t>
  </si>
  <si>
    <t>記事ページ作成時に、イベントカレンダーへの掲載の有無を容易に設定でき、公開されるタイミングで自動掲載されること。</t>
    <rPh sb="27" eb="29">
      <t>ヨウイ</t>
    </rPh>
    <phoneticPr fontId="1"/>
  </si>
  <si>
    <t>3-4</t>
  </si>
  <si>
    <t>3-13</t>
  </si>
  <si>
    <t>3-14</t>
  </si>
  <si>
    <t>3-15</t>
  </si>
  <si>
    <t>3-21</t>
  </si>
  <si>
    <t>3-22</t>
  </si>
  <si>
    <t>3-23</t>
  </si>
  <si>
    <t>3-24</t>
  </si>
  <si>
    <t>3-25</t>
  </si>
  <si>
    <t>5-33</t>
  </si>
  <si>
    <t>5-34</t>
  </si>
  <si>
    <t>5-35</t>
  </si>
  <si>
    <t>5-36</t>
  </si>
  <si>
    <t>5-37</t>
  </si>
  <si>
    <t>5-38</t>
  </si>
  <si>
    <t>5-39</t>
  </si>
  <si>
    <t>5-40</t>
  </si>
  <si>
    <t>5-41</t>
  </si>
  <si>
    <t>5-42</t>
  </si>
  <si>
    <t>5-43</t>
  </si>
  <si>
    <t>5-44</t>
  </si>
  <si>
    <t>6-13</t>
  </si>
  <si>
    <t>推奨</t>
    <phoneticPr fontId="1"/>
  </si>
  <si>
    <t>推奨項目数</t>
    <rPh sb="2" eb="5">
      <t>コウモクスウ</t>
    </rPh>
    <phoneticPr fontId="1"/>
  </si>
  <si>
    <t>サブサイトリストページは、ページタイトル一覧、サムネイル表示の有無を管理画面から設定できること。</t>
    <rPh sb="20" eb="22">
      <t>イチラン</t>
    </rPh>
    <rPh sb="28" eb="30">
      <t>ヒョウジ</t>
    </rPh>
    <rPh sb="31" eb="33">
      <t>ウム</t>
    </rPh>
    <rPh sb="34" eb="36">
      <t>カンリ</t>
    </rPh>
    <rPh sb="36" eb="38">
      <t>ガメン</t>
    </rPh>
    <rPh sb="40" eb="42">
      <t>セッテイ</t>
    </rPh>
    <phoneticPr fontId="1"/>
  </si>
  <si>
    <t>1-31</t>
  </si>
  <si>
    <t>記事ページに、外部サイトからRSSで配信される情報を表示できること。表示は容易な操作で行え、表示件数の設定ができること。</t>
    <rPh sb="0" eb="2">
      <t>キジ</t>
    </rPh>
    <rPh sb="7" eb="9">
      <t>ガイブ</t>
    </rPh>
    <rPh sb="26" eb="28">
      <t>ヒョウジ</t>
    </rPh>
    <rPh sb="34" eb="36">
      <t>ヒョウジ</t>
    </rPh>
    <rPh sb="37" eb="39">
      <t>ヨウイ</t>
    </rPh>
    <rPh sb="40" eb="42">
      <t>ソウサ</t>
    </rPh>
    <rPh sb="43" eb="44">
      <t>オコナ</t>
    </rPh>
    <rPh sb="46" eb="48">
      <t>ヒョウジ</t>
    </rPh>
    <rPh sb="48" eb="50">
      <t>ケンスウ</t>
    </rPh>
    <rPh sb="51" eb="53">
      <t>セッテイ</t>
    </rPh>
    <phoneticPr fontId="1"/>
  </si>
  <si>
    <t>7-33</t>
  </si>
  <si>
    <t>7-39</t>
  </si>
  <si>
    <t>7-40</t>
  </si>
  <si>
    <t>サブサイト専用のイベントカレンダーが作成できること。</t>
    <rPh sb="5" eb="7">
      <t>センヨウ</t>
    </rPh>
    <rPh sb="18" eb="20">
      <t>サクセイ</t>
    </rPh>
    <phoneticPr fontId="1"/>
  </si>
  <si>
    <t>町が指定するページに、外部サイトからRSSで配信される情報を表示できること。</t>
    <rPh sb="0" eb="1">
      <t>マチ</t>
    </rPh>
    <rPh sb="2" eb="4">
      <t>シテイ</t>
    </rPh>
    <rPh sb="11" eb="13">
      <t>ガイブ</t>
    </rPh>
    <rPh sb="22" eb="24">
      <t>ハイシン</t>
    </rPh>
    <rPh sb="27" eb="29">
      <t>ジョウホウ</t>
    </rPh>
    <rPh sb="30" eb="32">
      <t>ヒョウジ</t>
    </rPh>
    <phoneticPr fontId="1"/>
  </si>
  <si>
    <r>
      <t>庁内L</t>
    </r>
    <r>
      <rPr>
        <sz val="11"/>
        <rFont val="ＭＳ Ｐゴシック"/>
        <family val="3"/>
        <charset val="128"/>
        <scheme val="minor"/>
      </rPr>
      <t>AN</t>
    </r>
    <r>
      <rPr>
        <sz val="11"/>
        <rFont val="ＭＳ Ｐゴシック"/>
        <family val="3"/>
        <charset val="128"/>
      </rPr>
      <t>からのアクセスと外部からのアクセスを区別して集計できること。</t>
    </r>
    <rPh sb="13" eb="15">
      <t>ガイブ</t>
    </rPh>
    <rPh sb="23" eb="25">
      <t>クベツ</t>
    </rPh>
    <rPh sb="27" eb="29">
      <t>シュウケイ</t>
    </rPh>
    <phoneticPr fontId="3"/>
  </si>
  <si>
    <t>検索サイトで上位に記事ページを表示させる機能（SEO）対策として、「概要」を容易に設定できること。</t>
    <rPh sb="0" eb="2">
      <t>ケンサク</t>
    </rPh>
    <rPh sb="6" eb="8">
      <t>ジョウイ</t>
    </rPh>
    <rPh sb="15" eb="17">
      <t>ヒョウジ</t>
    </rPh>
    <rPh sb="20" eb="22">
      <t>キノウ</t>
    </rPh>
    <rPh sb="27" eb="29">
      <t>タイサク</t>
    </rPh>
    <rPh sb="34" eb="36">
      <t>ガイヨウ</t>
    </rPh>
    <rPh sb="38" eb="40">
      <t>ヨウイ</t>
    </rPh>
    <rPh sb="41" eb="43">
      <t>セッテイ</t>
    </rPh>
    <phoneticPr fontId="1"/>
  </si>
  <si>
    <t>　</t>
  </si>
  <si>
    <t>各職員のクライアント端末（OS/Windows Pro 64 bit,Windows Server 2012 R2 Standard）から、Internet Explorer11以上を通して、ID、パスワード認証にてログインできること。</t>
    <rPh sb="89" eb="91">
      <t>イジョウ</t>
    </rPh>
    <phoneticPr fontId="1"/>
  </si>
  <si>
    <t>データと表示スタイルを完全に分離し、表示スタイルは全てスタイルシートで管理すること。</t>
    <rPh sb="4" eb="6">
      <t>ヒョウジ</t>
    </rPh>
    <rPh sb="11" eb="13">
      <t>カンゼン</t>
    </rPh>
    <rPh sb="14" eb="16">
      <t>ブンリ</t>
    </rPh>
    <rPh sb="18" eb="20">
      <t>ヒョウジ</t>
    </rPh>
    <rPh sb="25" eb="26">
      <t>スベ</t>
    </rPh>
    <rPh sb="35" eb="37">
      <t>カンリ</t>
    </rPh>
    <phoneticPr fontId="1"/>
  </si>
  <si>
    <t>トップページ等は、HTMLやCSSの知識がある職員（サイト管理者）レベルで、デザインの軽微な修正ができること。</t>
    <rPh sb="6" eb="7">
      <t>ナド</t>
    </rPh>
    <phoneticPr fontId="1"/>
  </si>
  <si>
    <t>カテゴリ分類は、想定される閲覧者（例：引っ越し・結婚・介護等）にとっての使いやすさを優先し、タイトルを見ただけでカテゴリ内のページの内容が想像できるようにすること。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36" eb="37">
      <t>ツカ</t>
    </rPh>
    <rPh sb="42" eb="44">
      <t>ユウセン</t>
    </rPh>
    <rPh sb="51" eb="52">
      <t>ミ</t>
    </rPh>
    <rPh sb="60" eb="61">
      <t>ナイ</t>
    </rPh>
    <rPh sb="66" eb="68">
      <t>ナイヨウ</t>
    </rPh>
    <rPh sb="69" eb="71">
      <t>ソウゾウ</t>
    </rPh>
    <phoneticPr fontId="1"/>
  </si>
  <si>
    <t>テンプレートを使用することで、専門知識を持たない一般的な職員でも編集ができ、見出しや段落、表等がタグの知識を持たなくても容易に記事ページに反映できること。</t>
    <phoneticPr fontId="1"/>
  </si>
  <si>
    <t>Wordデータを取り込み、自動的にHTMLデータに変換できること。その際、Word上で設定された見出しスタイルやリスト情報、揃え位置等をHTMLスタイル上に反映できること。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6" eb="77">
      <t>ジョウ</t>
    </rPh>
    <rPh sb="78" eb="80">
      <t>ハンエイ</t>
    </rPh>
    <phoneticPr fontId="6"/>
  </si>
  <si>
    <t>Word、Excelデータから取り込んだ（もしくはコピー＆ペーストした）表は、再編集できること。行や列の追加・削除、見出しセルの設定、幅の指定等が、ソースコードを直接編集することなく、容易に操作できること。</t>
    <phoneticPr fontId="1"/>
  </si>
  <si>
    <t>表を新規で作成できること。行や列の追加・削除、見出しセルの設定、幅の指定等が、ソースコードを直接編集することなく、容易に操作できること。</t>
    <phoneticPr fontId="1"/>
  </si>
  <si>
    <t>公開する画像のファイル容量又は画像サイズを制限できること。</t>
    <rPh sb="0" eb="2">
      <t>コウカイ</t>
    </rPh>
    <rPh sb="4" eb="6">
      <t>ガゾウ</t>
    </rPh>
    <rPh sb="11" eb="13">
      <t>ヨウリョウ</t>
    </rPh>
    <rPh sb="13" eb="14">
      <t>マタ</t>
    </rPh>
    <rPh sb="15" eb="17">
      <t>ガゾウ</t>
    </rPh>
    <rPh sb="21" eb="23">
      <t>セイゲン</t>
    </rPh>
    <phoneticPr fontId="3"/>
  </si>
  <si>
    <t>制限容量を超えた画像は自動でリサイズ又は警告を表示できること。</t>
    <rPh sb="18" eb="19">
      <t>マタ</t>
    </rPh>
    <rPh sb="20" eb="22">
      <t>ケイコク</t>
    </rPh>
    <rPh sb="23" eb="25">
      <t>ヒョウジ</t>
    </rPh>
    <phoneticPr fontId="1"/>
  </si>
  <si>
    <t>クライアント端末にソフトをインストールすることなく、画像のリサイズ、トリミング、解像度の変更等ができる画像の編集機能があること。</t>
    <rPh sb="6" eb="8">
      <t>タンマツ</t>
    </rPh>
    <rPh sb="26" eb="28">
      <t>ガゾウ</t>
    </rPh>
    <rPh sb="40" eb="43">
      <t>カイゾウド</t>
    </rPh>
    <rPh sb="44" eb="46">
      <t>ヘンコウ</t>
    </rPh>
    <rPh sb="51" eb="53">
      <t>ガゾウ</t>
    </rPh>
    <rPh sb="54" eb="56">
      <t>ヘンシュウ</t>
    </rPh>
    <phoneticPr fontId="3"/>
  </si>
  <si>
    <t>簡単な操作で画像上の指定された位置に、文字の挿入が行えること。挿入できる文字列は、文字の変更、文字サイズの変更、文字色の変更、文字列に影付き等の見やすくするための装飾が行えること。</t>
    <rPh sb="0" eb="2">
      <t>カンタン</t>
    </rPh>
    <rPh sb="3" eb="5">
      <t>ソウサ</t>
    </rPh>
    <rPh sb="6" eb="8">
      <t>ガゾウ</t>
    </rPh>
    <rPh sb="8" eb="9">
      <t>ジョウ</t>
    </rPh>
    <rPh sb="10" eb="12">
      <t>シテイ</t>
    </rPh>
    <rPh sb="15" eb="17">
      <t>イチ</t>
    </rPh>
    <rPh sb="19" eb="21">
      <t>モジ</t>
    </rPh>
    <rPh sb="22" eb="24">
      <t>ソウニュウ</t>
    </rPh>
    <rPh sb="25" eb="26">
      <t>オコナ</t>
    </rPh>
    <rPh sb="31" eb="33">
      <t>ソウニュウ</t>
    </rPh>
    <rPh sb="41" eb="43">
      <t>モジ</t>
    </rPh>
    <rPh sb="44" eb="46">
      <t>ヘンコウ</t>
    </rPh>
    <rPh sb="47" eb="49">
      <t>モジ</t>
    </rPh>
    <phoneticPr fontId="1"/>
  </si>
  <si>
    <t>記事ページにWord、Excel、PDF等の各種文書ファイルをリンクできること。</t>
    <phoneticPr fontId="1"/>
  </si>
  <si>
    <t>外部リンクを設定した場合、サイト管理者が定めた任意のルールに基づき、リンク文字列の後ろに「外部リンク」等の文言を自動挿入できること。</t>
    <rPh sb="0" eb="2">
      <t>ガイブ</t>
    </rPh>
    <rPh sb="20" eb="21">
      <t>サダ</t>
    </rPh>
    <rPh sb="37" eb="40">
      <t>モジレツ</t>
    </rPh>
    <phoneticPr fontId="3"/>
  </si>
  <si>
    <t>全てのページに文字拡大機能を有すること。</t>
    <rPh sb="0" eb="1">
      <t>スベ</t>
    </rPh>
    <rPh sb="7" eb="9">
      <t>モジ</t>
    </rPh>
    <rPh sb="9" eb="11">
      <t>カクダイ</t>
    </rPh>
    <rPh sb="11" eb="13">
      <t>キノウ</t>
    </rPh>
    <rPh sb="14" eb="15">
      <t>ユウ</t>
    </rPh>
    <phoneticPr fontId="1"/>
  </si>
  <si>
    <t>全てのページに文字色・背景色変更機能を有すること。</t>
    <rPh sb="0" eb="1">
      <t>スベ</t>
    </rPh>
    <rPh sb="7" eb="9">
      <t>モジ</t>
    </rPh>
    <rPh sb="9" eb="10">
      <t>イロ</t>
    </rPh>
    <rPh sb="11" eb="14">
      <t>ハイケイショク</t>
    </rPh>
    <rPh sb="14" eb="16">
      <t>ヘンコウ</t>
    </rPh>
    <rPh sb="16" eb="18">
      <t>キノウ</t>
    </rPh>
    <rPh sb="19" eb="20">
      <t>ユウ</t>
    </rPh>
    <phoneticPr fontId="1"/>
  </si>
  <si>
    <t>アクセシビリティチェック時に、記事ページ内の本文や代替テキスト表内の文字等、読み上げ順を確認できること。</t>
    <rPh sb="12" eb="13">
      <t>ジ</t>
    </rPh>
    <rPh sb="20" eb="21">
      <t>ナイ</t>
    </rPh>
    <rPh sb="22" eb="24">
      <t>ホンブン</t>
    </rPh>
    <rPh sb="25" eb="27">
      <t>ダイタイ</t>
    </rPh>
    <rPh sb="31" eb="32">
      <t>ヒョウ</t>
    </rPh>
    <rPh sb="32" eb="33">
      <t>ナイ</t>
    </rPh>
    <rPh sb="34" eb="36">
      <t>モジ</t>
    </rPh>
    <rPh sb="38" eb="39">
      <t>ヨ</t>
    </rPh>
    <rPh sb="40" eb="41">
      <t>ア</t>
    </rPh>
    <rPh sb="42" eb="43">
      <t>ジュン</t>
    </rPh>
    <rPh sb="44" eb="46">
      <t>カクニン</t>
    </rPh>
    <phoneticPr fontId="1"/>
  </si>
  <si>
    <t>様々なサイズやファイル形式で動画の登録・配信が簡単に行えること。ただし、サイズの制限設定があること。</t>
    <rPh sb="0" eb="2">
      <t>サマザマ</t>
    </rPh>
    <phoneticPr fontId="1"/>
  </si>
  <si>
    <t>外部で作成されたHTMLファイルや画像ファイル等を、リンク関係を保持したまま一括でCMSへ取り込めること。</t>
    <rPh sb="29" eb="31">
      <t>カンケイ</t>
    </rPh>
    <rPh sb="32" eb="34">
      <t>ホジ</t>
    </rPh>
    <phoneticPr fontId="3"/>
  </si>
  <si>
    <t>記事ページを公開サーバから削除する際、HTMLファイルだけでなく、付属する画像ファイルやPDFファイル等も同時に公開サーバから自動削除できること。</t>
    <rPh sb="13" eb="15">
      <t>サクジョ</t>
    </rPh>
    <rPh sb="17" eb="18">
      <t>サイ</t>
    </rPh>
    <rPh sb="33" eb="35">
      <t>フゾク</t>
    </rPh>
    <rPh sb="37" eb="39">
      <t>ガゾウ</t>
    </rPh>
    <rPh sb="53" eb="55">
      <t>ドウジ</t>
    </rPh>
    <rPh sb="56" eb="58">
      <t>コウカイ</t>
    </rPh>
    <rPh sb="63" eb="65">
      <t>ジドウ</t>
    </rPh>
    <rPh sb="65" eb="67">
      <t>サクジョ</t>
    </rPh>
    <phoneticPr fontId="1"/>
  </si>
  <si>
    <t>記事ページを公開サーバから削除する際、対象の画像やPDF等のファイルが、削除対象ではない記事ページからリンクされた状態にある場合、サーバ上に残せること。</t>
    <phoneticPr fontId="1"/>
  </si>
  <si>
    <t xml:space="preserve">任意の未来日を指定して、その時点での記事ページ及びサイト全体をプレビューできること。 </t>
    <rPh sb="18" eb="20">
      <t>キジ</t>
    </rPh>
    <rPh sb="23" eb="24">
      <t>オヨ</t>
    </rPh>
    <phoneticPr fontId="1"/>
  </si>
  <si>
    <t xml:space="preserve">任意の過去日を指定して、その時点での記事ページ及びサイト全体をプレビューできること。 </t>
    <rPh sb="18" eb="20">
      <t>キジ</t>
    </rPh>
    <rPh sb="23" eb="24">
      <t>オヨ</t>
    </rPh>
    <phoneticPr fontId="1"/>
  </si>
  <si>
    <t>スマートフォン版ページ等、他のメディアへの表示もプレビューできること。</t>
    <rPh sb="7" eb="8">
      <t>バン</t>
    </rPh>
    <rPh sb="13" eb="14">
      <t>タ</t>
    </rPh>
    <rPh sb="21" eb="23">
      <t>ヒョウジ</t>
    </rPh>
    <phoneticPr fontId="1"/>
  </si>
  <si>
    <t>全てのページにトップページへ戻るリンクを設定し、統一した所定の位置に表示すること。</t>
    <rPh sb="0" eb="1">
      <t>スベ</t>
    </rPh>
    <rPh sb="14" eb="15">
      <t>モド</t>
    </rPh>
    <rPh sb="20" eb="22">
      <t>セッテイ</t>
    </rPh>
    <rPh sb="24" eb="26">
      <t>トウイツ</t>
    </rPh>
    <rPh sb="28" eb="30">
      <t>ショテイ</t>
    </rPh>
    <rPh sb="31" eb="33">
      <t>イチ</t>
    </rPh>
    <rPh sb="34" eb="36">
      <t>ヒョウジ</t>
    </rPh>
    <phoneticPr fontId="3"/>
  </si>
  <si>
    <t>サイト全体又はカテゴリごとの新着情報を、RSSフォーマットで出力できること。</t>
    <rPh sb="3" eb="5">
      <t>ゼンタイ</t>
    </rPh>
    <rPh sb="5" eb="6">
      <t>マタ</t>
    </rPh>
    <rPh sb="14" eb="16">
      <t>シンチャク</t>
    </rPh>
    <rPh sb="16" eb="18">
      <t>ジョウホウ</t>
    </rPh>
    <rPh sb="30" eb="32">
      <t>シュツリョク</t>
    </rPh>
    <phoneticPr fontId="3"/>
  </si>
  <si>
    <t>イベント開催情報を、Googleカレンダー及びYahoo!カレンダーに任意に自動投稿できること。</t>
    <rPh sb="21" eb="22">
      <t>オヨ</t>
    </rPh>
    <rPh sb="35" eb="37">
      <t>ニンイ</t>
    </rPh>
    <phoneticPr fontId="1"/>
  </si>
  <si>
    <t>4-1</t>
    <phoneticPr fontId="1"/>
  </si>
  <si>
    <t>4-2</t>
  </si>
  <si>
    <t>ヘッダー・フッター等のサイトの共通部分は、サイト管理者のみが変更できること。</t>
    <rPh sb="15" eb="17">
      <t>キョウツウ</t>
    </rPh>
    <rPh sb="17" eb="19">
      <t>ブブン</t>
    </rPh>
    <rPh sb="30" eb="32">
      <t>ヘンコウ</t>
    </rPh>
    <phoneticPr fontId="1"/>
  </si>
  <si>
    <t>サイト管理者は、サイト内の全てのページを編集する権限があること。</t>
    <rPh sb="11" eb="12">
      <t>ナイ</t>
    </rPh>
    <rPh sb="13" eb="14">
      <t>スベ</t>
    </rPh>
    <rPh sb="20" eb="22">
      <t>ヘンシュウ</t>
    </rPh>
    <rPh sb="24" eb="26">
      <t>ケンゲン</t>
    </rPh>
    <phoneticPr fontId="1"/>
  </si>
  <si>
    <t>サイト管理者は、CMSに登録されている全ページの情報（ページタイトル、階層構造、ディレクトリ）をCSV等に出力できること。</t>
    <phoneticPr fontId="3"/>
  </si>
  <si>
    <t>サイト管理者は、全てのページを承認ルートによらないで即時公開できる権限があること。また、指定したユーザーに即時公開（災害発生時の公開等）の権限を与えられること。</t>
    <rPh sb="8" eb="9">
      <t>スベ</t>
    </rPh>
    <rPh sb="15" eb="17">
      <t>ショウニン</t>
    </rPh>
    <rPh sb="26" eb="28">
      <t>ソクジ</t>
    </rPh>
    <rPh sb="28" eb="30">
      <t>コウカイ</t>
    </rPh>
    <rPh sb="33" eb="35">
      <t>ケンゲン</t>
    </rPh>
    <rPh sb="44" eb="46">
      <t>シテイ</t>
    </rPh>
    <phoneticPr fontId="1"/>
  </si>
  <si>
    <t>サイト管理者は、全ての記事ページの状態（作成中・承認待ち・公開中・非公開等）を一覧で確認でき、ＣＳＶ等に出力できること。</t>
    <rPh sb="8" eb="9">
      <t>スベ</t>
    </rPh>
    <rPh sb="17" eb="19">
      <t>ジョウタイ</t>
    </rPh>
    <rPh sb="20" eb="23">
      <t>サクセイチュウ</t>
    </rPh>
    <rPh sb="24" eb="26">
      <t>ショウニン</t>
    </rPh>
    <rPh sb="26" eb="27">
      <t>マ</t>
    </rPh>
    <rPh sb="29" eb="32">
      <t>コウカイチュウ</t>
    </rPh>
    <rPh sb="33" eb="36">
      <t>ヒコウカイ</t>
    </rPh>
    <rPh sb="39" eb="41">
      <t>イチラン</t>
    </rPh>
    <rPh sb="42" eb="44">
      <t>カクニン</t>
    </rPh>
    <rPh sb="52" eb="54">
      <t>シュツリョク</t>
    </rPh>
    <phoneticPr fontId="1"/>
  </si>
  <si>
    <t>サイト管理者は、所属の統廃合・追加・問い合わせ先変更等、組織改正による情報更新を事前に予約でき、年度末等の指定された日付で変更を適用できること。</t>
    <rPh sb="8" eb="10">
      <t>ショゾク</t>
    </rPh>
    <rPh sb="11" eb="14">
      <t>トウハイゴウ</t>
    </rPh>
    <rPh sb="15" eb="17">
      <t>ツイカ</t>
    </rPh>
    <rPh sb="23" eb="24">
      <t>サキ</t>
    </rPh>
    <rPh sb="24" eb="26">
      <t>ヘンコウ</t>
    </rPh>
    <rPh sb="30" eb="32">
      <t>カイセイ</t>
    </rPh>
    <rPh sb="35" eb="37">
      <t>ジョウホウ</t>
    </rPh>
    <rPh sb="37" eb="39">
      <t>コウシン</t>
    </rPh>
    <rPh sb="40" eb="42">
      <t>ジゼン</t>
    </rPh>
    <rPh sb="43" eb="45">
      <t>ヨヤク</t>
    </rPh>
    <rPh sb="48" eb="51">
      <t>ネンドマツ</t>
    </rPh>
    <rPh sb="53" eb="55">
      <t>シテイ</t>
    </rPh>
    <rPh sb="58" eb="60">
      <t>ヒヅケ</t>
    </rPh>
    <rPh sb="61" eb="63">
      <t>ヘンコウ</t>
    </rPh>
    <rPh sb="64" eb="66">
      <t>テキヨウ</t>
    </rPh>
    <phoneticPr fontId="1"/>
  </si>
  <si>
    <t>サイト管理者は、組織改正時に記事ページの移動（所属カテゴリの変更）等が簡単に行えること。</t>
    <rPh sb="8" eb="10">
      <t>ソシキ</t>
    </rPh>
    <rPh sb="10" eb="12">
      <t>カイセイ</t>
    </rPh>
    <rPh sb="12" eb="13">
      <t>ジ</t>
    </rPh>
    <rPh sb="14" eb="16">
      <t>キジ</t>
    </rPh>
    <rPh sb="20" eb="22">
      <t>イドウ</t>
    </rPh>
    <rPh sb="23" eb="25">
      <t>ショゾク</t>
    </rPh>
    <rPh sb="30" eb="32">
      <t>ヘンコウ</t>
    </rPh>
    <rPh sb="35" eb="37">
      <t>カンタン</t>
    </rPh>
    <rPh sb="38" eb="39">
      <t>オコナ</t>
    </rPh>
    <phoneticPr fontId="3"/>
  </si>
  <si>
    <t>災害や断水等の緊急時、トップページの目立つ位置に災害情報を配信できること。</t>
    <rPh sb="3" eb="5">
      <t>ダンスイ</t>
    </rPh>
    <rPh sb="7" eb="10">
      <t>キンキュウジ</t>
    </rPh>
    <phoneticPr fontId="3"/>
  </si>
  <si>
    <t>大規模災害等の緊急時向けトップページのテンプレートを作成すること。</t>
    <rPh sb="7" eb="10">
      <t>キンキュウジ</t>
    </rPh>
    <rPh sb="10" eb="11">
      <t>ム</t>
    </rPh>
    <rPh sb="26" eb="28">
      <t>サクセイ</t>
    </rPh>
    <phoneticPr fontId="1"/>
  </si>
  <si>
    <t>トップページ・カテゴリトップページ等、任意のページの町が指定する位置に、複数のバナー広告を表示できること。</t>
    <rPh sb="19" eb="21">
      <t>ニンイ</t>
    </rPh>
    <rPh sb="26" eb="27">
      <t>マチ</t>
    </rPh>
    <rPh sb="28" eb="30">
      <t>シテイ</t>
    </rPh>
    <rPh sb="32" eb="34">
      <t>イチ</t>
    </rPh>
    <rPh sb="36" eb="38">
      <t>フクスウ</t>
    </rPh>
    <rPh sb="42" eb="44">
      <t>コウコク</t>
    </rPh>
    <rPh sb="45" eb="47">
      <t>ヒョウジ</t>
    </rPh>
    <phoneticPr fontId="3"/>
  </si>
  <si>
    <t>閲覧者のパソコン機種、OS、ブラウザ等の利用環境に影響されることなく、サイトを閲覧できること。対応ブラウザは、Internet Explorer、Firefox、Google Chrome、Safariの最新版で、レイアウトが著しく崩れないように表示できること。また、今後に登場するブラウザについても可能な限り対応すること。</t>
    <rPh sb="25" eb="27">
      <t>エイキョウ</t>
    </rPh>
    <rPh sb="47" eb="49">
      <t>タイオウ</t>
    </rPh>
    <rPh sb="102" eb="105">
      <t>サイシンバン</t>
    </rPh>
    <phoneticPr fontId="3"/>
  </si>
  <si>
    <t>公開サーバに表示されるファイルは静的なHTMLであること。ただし、イベントカレンダー等で動的に表示させることが望ましいページがある場合は、その限りではない。</t>
    <rPh sb="0" eb="2">
      <t>コウカイ</t>
    </rPh>
    <rPh sb="6" eb="8">
      <t>ヒョウジ</t>
    </rPh>
    <phoneticPr fontId="1"/>
  </si>
  <si>
    <t>記事ページごとに付与するカテゴリ分類は異なる視点に基づいた分類属性を付与できること。例えば、目的別視点と対象別視点等異なる視点の分類に付与できること。</t>
    <rPh sb="42" eb="43">
      <t>タト</t>
    </rPh>
    <phoneticPr fontId="1"/>
  </si>
  <si>
    <t>ページタイトルの先頭、また末尾に、“蟹江町”等の共通の文字列が自動的に挿入されること。</t>
    <rPh sb="13" eb="15">
      <t>マツビ</t>
    </rPh>
    <rPh sb="18" eb="20">
      <t>カニエ</t>
    </rPh>
    <rPh sb="20" eb="21">
      <t>マチ</t>
    </rPh>
    <phoneticPr fontId="1"/>
  </si>
  <si>
    <t>一定期間更新のない記事ページが存在する際、強制的に公開を停止する機能を有すること。また、記事ページ一覧画面より継続等の措置が簡易に行えること。</t>
    <rPh sb="0" eb="4">
      <t>イッテイキカン</t>
    </rPh>
    <rPh sb="4" eb="6">
      <t>コウシン</t>
    </rPh>
    <rPh sb="15" eb="17">
      <t>ソンザイ</t>
    </rPh>
    <rPh sb="19" eb="20">
      <t>サイ</t>
    </rPh>
    <rPh sb="21" eb="24">
      <t>キョウセイテキ</t>
    </rPh>
    <rPh sb="25" eb="27">
      <t>コウカイ</t>
    </rPh>
    <rPh sb="28" eb="30">
      <t>テイシ</t>
    </rPh>
    <rPh sb="32" eb="34">
      <t>キノウ</t>
    </rPh>
    <rPh sb="35" eb="36">
      <t>ユウ</t>
    </rPh>
    <rPh sb="49" eb="53">
      <t>イチランガメン</t>
    </rPh>
    <rPh sb="55" eb="57">
      <t>ケイゾク</t>
    </rPh>
    <rPh sb="59" eb="61">
      <t>ソチ</t>
    </rPh>
    <rPh sb="62" eb="64">
      <t>カンイ</t>
    </rPh>
    <rPh sb="65" eb="66">
      <t>オコナ</t>
    </rPh>
    <phoneticPr fontId="3"/>
  </si>
  <si>
    <t>リンクした文書ファイルの種類（Word、Excel、PDF等）、サイズが自動で表示されること。</t>
    <rPh sb="5" eb="7">
      <t>ブンショ</t>
    </rPh>
    <rPh sb="12" eb="14">
      <t>シュルイ</t>
    </rPh>
    <rPh sb="36" eb="38">
      <t>ジドウ</t>
    </rPh>
    <rPh sb="39" eb="41">
      <t>ヒョウジ</t>
    </rPh>
    <phoneticPr fontId="3"/>
  </si>
  <si>
    <t>記事ページからリンクする文書ファイル等の種類、容量を統一して制限できること。</t>
    <rPh sb="20" eb="22">
      <t>シュルイ</t>
    </rPh>
    <phoneticPr fontId="3"/>
  </si>
  <si>
    <t>内部リンクは、一覧等からリンク先を選択するだけで容易に設定できること。</t>
    <rPh sb="0" eb="2">
      <t>ナイブ</t>
    </rPh>
    <rPh sb="7" eb="9">
      <t>イチラン</t>
    </rPh>
    <rPh sb="15" eb="16">
      <t>サキ</t>
    </rPh>
    <rPh sb="17" eb="19">
      <t>センタク</t>
    </rPh>
    <rPh sb="24" eb="26">
      <t>ヨウイ</t>
    </rPh>
    <phoneticPr fontId="1"/>
  </si>
  <si>
    <t>ファイルの格納場所や、ファイル名が変更された場合等、リンクに関わる変更があった場合には、自動的に該当するリンクが修正されること。</t>
  </si>
  <si>
    <t>記事ページ作成時にアクセシビリティ等に関する項目のチェックを自動で行い、問題がある箇所は警告を表示し、自動変換できること。
・画像の代替テキストの有無
・日付、時間等の表記
・全角英数字、半角カナ文字使用の有無
・機種依存文字、禁止文字使用
・不要な全角スペース、半角スペースの使用
・ページタイトルの有無
・ファイル名の有無</t>
    <rPh sb="51" eb="53">
      <t>ジドウ</t>
    </rPh>
    <rPh sb="53" eb="55">
      <t>ヘンカン</t>
    </rPh>
    <rPh sb="98" eb="100">
      <t>モジ</t>
    </rPh>
    <rPh sb="103" eb="105">
      <t>ウム</t>
    </rPh>
    <rPh sb="114" eb="116">
      <t>キンシ</t>
    </rPh>
    <rPh sb="116" eb="118">
      <t>モジ</t>
    </rPh>
    <rPh sb="132" eb="134">
      <t>ハンカク</t>
    </rPh>
    <rPh sb="159" eb="160">
      <t>メイ</t>
    </rPh>
    <rPh sb="161" eb="163">
      <t>ウム</t>
    </rPh>
    <phoneticPr fontId="3"/>
  </si>
  <si>
    <t>見出しの構造化チェックが行えること（例：見出し1の有無、見出し1、見出し2等の階層構造）。</t>
    <rPh sb="41" eb="43">
      <t>コウゾウ</t>
    </rPh>
    <phoneticPr fontId="3"/>
  </si>
  <si>
    <t>Googleマップ等を用いて、地図情報を提供できること。また、住所や施設名等を入力することで簡単に掲載する地図の場所を指定できること。</t>
    <rPh sb="15" eb="17">
      <t>チズ</t>
    </rPh>
    <rPh sb="17" eb="19">
      <t>ジョウホウ</t>
    </rPh>
    <rPh sb="20" eb="22">
      <t>テイキョウ</t>
    </rPh>
    <rPh sb="31" eb="33">
      <t>ジュウショ</t>
    </rPh>
    <rPh sb="34" eb="37">
      <t>シセツメイ</t>
    </rPh>
    <rPh sb="39" eb="41">
      <t>ニュウリョク</t>
    </rPh>
    <rPh sb="46" eb="48">
      <t>カンタン</t>
    </rPh>
    <rPh sb="49" eb="51">
      <t>ケイサイ</t>
    </rPh>
    <rPh sb="53" eb="55">
      <t>チズ</t>
    </rPh>
    <rPh sb="56" eb="58">
      <t>バショ</t>
    </rPh>
    <rPh sb="59" eb="61">
      <t>シテイ</t>
    </rPh>
    <phoneticPr fontId="3"/>
  </si>
  <si>
    <t>CMSで作成する記事ページ内に、YouTube等の動画配信サイトに掲載した動画を埋め込み再生できること。</t>
    <rPh sb="25" eb="27">
      <t>ドウガ</t>
    </rPh>
    <rPh sb="27" eb="29">
      <t>ハイシン</t>
    </rPh>
    <rPh sb="33" eb="35">
      <t>ケイサイ</t>
    </rPh>
    <rPh sb="37" eb="39">
      <t>ドウガ</t>
    </rPh>
    <rPh sb="44" eb="46">
      <t>サイセイ</t>
    </rPh>
    <phoneticPr fontId="3"/>
  </si>
  <si>
    <t>記事ページの公開イメージを、作成・承認の各段階で容易にプレビューできること。また、プレビュー画面からは、容易な操作で作成画面等に戻れること。</t>
    <rPh sb="6" eb="8">
      <t>コウカイ</t>
    </rPh>
    <rPh sb="17" eb="19">
      <t>ショウニン</t>
    </rPh>
    <rPh sb="20" eb="23">
      <t>カクダンカイ</t>
    </rPh>
    <rPh sb="24" eb="26">
      <t>ヨウイ</t>
    </rPh>
    <rPh sb="58" eb="60">
      <t>サクセイ</t>
    </rPh>
    <rPh sb="60" eb="62">
      <t>ガメン</t>
    </rPh>
    <rPh sb="64" eb="65">
      <t>モド</t>
    </rPh>
    <phoneticPr fontId="1"/>
  </si>
  <si>
    <t>記事ページ単位で、色に頼った情報提供になっていないかを、イメージ画像等にて、視覚的に把握できる機能を有すること。</t>
    <rPh sb="5" eb="7">
      <t>タンイ</t>
    </rPh>
    <rPh sb="9" eb="10">
      <t>イロ</t>
    </rPh>
    <rPh sb="11" eb="12">
      <t>タヨ</t>
    </rPh>
    <rPh sb="14" eb="16">
      <t>ジョウホウ</t>
    </rPh>
    <rPh sb="16" eb="18">
      <t>テイキョウ</t>
    </rPh>
    <rPh sb="38" eb="41">
      <t>シカクテキ</t>
    </rPh>
    <rPh sb="42" eb="44">
      <t>ハアク</t>
    </rPh>
    <rPh sb="47" eb="49">
      <t>キノウ</t>
    </rPh>
    <rPh sb="50" eb="51">
      <t>ユウ</t>
    </rPh>
    <phoneticPr fontId="1"/>
  </si>
  <si>
    <t>記事ページ単位で、画像に頼った情報提供になっていないかを、イメージ画像等にて、視覚的に把握できる機能を有すること。</t>
  </si>
  <si>
    <t>パンくずリストは、カテゴリ別・所属別等の複数の設定に対応できること。</t>
    <rPh sb="13" eb="14">
      <t>ベツ</t>
    </rPh>
    <rPh sb="15" eb="17">
      <t>ショゾク</t>
    </rPh>
    <rPh sb="17" eb="18">
      <t>ベツ</t>
    </rPh>
    <rPh sb="20" eb="22">
      <t>フクスウ</t>
    </rPh>
    <rPh sb="23" eb="25">
      <t>セッテイ</t>
    </rPh>
    <rPh sb="26" eb="28">
      <t>タイオウ</t>
    </rPh>
    <phoneticPr fontId="1"/>
  </si>
  <si>
    <t>定期的なイベント開催等の場合、一度の記事ページ作成で複数表示できること。表示は、日、週、月、年等で設定できること。</t>
    <rPh sb="0" eb="3">
      <t>テイキテキ</t>
    </rPh>
    <rPh sb="8" eb="10">
      <t>カイサイ</t>
    </rPh>
    <rPh sb="12" eb="14">
      <t>バアイ</t>
    </rPh>
    <rPh sb="15" eb="17">
      <t>イチド</t>
    </rPh>
    <rPh sb="18" eb="20">
      <t>キジ</t>
    </rPh>
    <rPh sb="23" eb="25">
      <t>サクセイ</t>
    </rPh>
    <rPh sb="26" eb="28">
      <t>フクスウ</t>
    </rPh>
    <rPh sb="28" eb="30">
      <t>ヒョウジ</t>
    </rPh>
    <rPh sb="36" eb="38">
      <t>ヒョウジ</t>
    </rPh>
    <rPh sb="40" eb="41">
      <t>ヒ</t>
    </rPh>
    <rPh sb="42" eb="43">
      <t>シュウ</t>
    </rPh>
    <rPh sb="44" eb="45">
      <t>ツキ</t>
    </rPh>
    <rPh sb="46" eb="47">
      <t>ネン</t>
    </rPh>
    <rPh sb="49" eb="51">
      <t>セッテイ</t>
    </rPh>
    <phoneticPr fontId="1"/>
  </si>
  <si>
    <t>ログイン後の画面に、CMS利用上の注意等を促すメッセージを掲載できること。</t>
    <rPh sb="4" eb="5">
      <t>ゴ</t>
    </rPh>
    <rPh sb="6" eb="8">
      <t>ガメン</t>
    </rPh>
    <rPh sb="13" eb="16">
      <t>リヨウジョウ</t>
    </rPh>
    <rPh sb="17" eb="19">
      <t>チュウイ</t>
    </rPh>
    <rPh sb="21" eb="22">
      <t>ウナガ</t>
    </rPh>
    <rPh sb="29" eb="31">
      <t>ケイサイ</t>
    </rPh>
    <phoneticPr fontId="1"/>
  </si>
  <si>
    <t>サイト管理者は、ユーザーの登録・更新・削除を行えること。また、ユーザーの操作権限・ＩＤ・パスワード等の管理ができること。</t>
    <rPh sb="13" eb="15">
      <t>トウロク</t>
    </rPh>
    <rPh sb="16" eb="18">
      <t>コウシン</t>
    </rPh>
    <rPh sb="19" eb="21">
      <t>サクジョ</t>
    </rPh>
    <rPh sb="22" eb="23">
      <t>オコナ</t>
    </rPh>
    <rPh sb="36" eb="38">
      <t>ソウサ</t>
    </rPh>
    <rPh sb="38" eb="40">
      <t>ケンゲン</t>
    </rPh>
    <rPh sb="51" eb="53">
      <t>カンリ</t>
    </rPh>
    <phoneticPr fontId="1"/>
  </si>
  <si>
    <t>サイト管理者は、登録済みのユーザー情報をCSV等に出力できること。また、事前にExcel等のデータで作成したＣＳＶ等を利用してユーザー情報をCMSに取り込めること。</t>
    <rPh sb="10" eb="11">
      <t>ズ</t>
    </rPh>
    <rPh sb="59" eb="61">
      <t>リヨウ</t>
    </rPh>
    <phoneticPr fontId="1"/>
  </si>
  <si>
    <t>サイト管理者は、人事異動時に伴うユーザーの所属変更を、事前にExcel等のデータで作成したＣＳＶ等を利用して簡単に行えること。また、年度末等の指定された日付で変更を適用できること。</t>
    <rPh sb="8" eb="10">
      <t>ジンジ</t>
    </rPh>
    <rPh sb="10" eb="12">
      <t>イドウ</t>
    </rPh>
    <rPh sb="12" eb="13">
      <t>ジ</t>
    </rPh>
    <rPh sb="14" eb="15">
      <t>トモナ</t>
    </rPh>
    <rPh sb="21" eb="23">
      <t>ショゾク</t>
    </rPh>
    <rPh sb="23" eb="25">
      <t>ヘンコウ</t>
    </rPh>
    <rPh sb="54" eb="56">
      <t>カンタン</t>
    </rPh>
    <rPh sb="57" eb="58">
      <t>オコナ</t>
    </rPh>
    <phoneticPr fontId="1"/>
  </si>
  <si>
    <t>サイト管理者は、ユーザーの操作履歴（ページの公開・削除、操作日時・操作者・操作ページ・操作内容等）を確認でき、ＣＳＶ等に出力できること。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0" eb="52">
      <t>カクニン</t>
    </rPh>
    <phoneticPr fontId="1"/>
  </si>
  <si>
    <t>サイト管理者は、登録済みの組織情報をCSV等に出力できること。また、事前にExcel等のデータで作成したＣＳＶ等を利用して組織情報をCMSに取り込め、組織改正等に簡単に対応できること。</t>
    <rPh sb="10" eb="11">
      <t>ズ</t>
    </rPh>
    <rPh sb="13" eb="15">
      <t>ソシキ</t>
    </rPh>
    <rPh sb="57" eb="59">
      <t>リヨウ</t>
    </rPh>
    <rPh sb="61" eb="63">
      <t>ソシキ</t>
    </rPh>
    <rPh sb="75" eb="77">
      <t>ソシキ</t>
    </rPh>
    <rPh sb="77" eb="79">
      <t>カイセイ</t>
    </rPh>
    <rPh sb="81" eb="83">
      <t>カンタン</t>
    </rPh>
    <rPh sb="84" eb="86">
      <t>タイオウ</t>
    </rPh>
    <phoneticPr fontId="3"/>
  </si>
  <si>
    <t>トップページ・カテゴリトップページ等、任意のページの町が指定する位置に、ローテーションバナー広告を表示できること。</t>
    <rPh sb="26" eb="27">
      <t>マチ</t>
    </rPh>
    <phoneticPr fontId="1"/>
  </si>
  <si>
    <t>バナー広告の空きスペースには、「募集中」等の代替画像を表示できること。</t>
    <rPh sb="6" eb="7">
      <t>ア</t>
    </rPh>
    <rPh sb="16" eb="19">
      <t>ボシュウチュウ</t>
    </rPh>
    <rPh sb="22" eb="24">
      <t>ダイタイ</t>
    </rPh>
    <rPh sb="24" eb="26">
      <t>ガゾウ</t>
    </rPh>
    <rPh sb="27" eb="29">
      <t>ヒョウジ</t>
    </rPh>
    <phoneticPr fontId="1"/>
  </si>
  <si>
    <t>設置されたバナー広告がどれだけクリックされているかを集計する機能があり、集計された結果をCSV等に出力できること。</t>
  </si>
  <si>
    <t>イベント等の開催日まであと何日といった表示ができること。</t>
    <rPh sb="6" eb="9">
      <t>カイサイビ</t>
    </rPh>
    <rPh sb="19" eb="21">
      <t>ヒョウジ</t>
    </rPh>
    <phoneticPr fontId="1"/>
  </si>
  <si>
    <t>承認者が不在の時、代理承認等の手段によって記事ページが公開できること。</t>
    <rPh sb="0" eb="2">
      <t>ショウニン</t>
    </rPh>
    <rPh sb="2" eb="3">
      <t>シャ</t>
    </rPh>
    <rPh sb="4" eb="6">
      <t>フザイ</t>
    </rPh>
    <rPh sb="7" eb="8">
      <t>トキ</t>
    </rPh>
    <rPh sb="9" eb="11">
      <t>ダイリ</t>
    </rPh>
    <rPh sb="11" eb="13">
      <t>ショウニン</t>
    </rPh>
    <rPh sb="15" eb="17">
      <t>シュダン</t>
    </rPh>
    <rPh sb="27" eb="29">
      <t>コウカイ</t>
    </rPh>
    <phoneticPr fontId="3"/>
  </si>
  <si>
    <t>記事ページ作成画面における登録項目については、サイト管理者が、その登録方法（テキストエリア、ラジオボタン、チェックボックス等）や必須の設定、登録内容の制限（最大文字数の制限等）を各項目ごとに自由に設定することが可能で、かつ項目数に上限なく追加更新できること。</t>
    <rPh sb="5" eb="7">
      <t>サクセイ</t>
    </rPh>
    <rPh sb="7" eb="9">
      <t>ガメン</t>
    </rPh>
    <rPh sb="13" eb="15">
      <t>トウロク</t>
    </rPh>
    <rPh sb="15" eb="17">
      <t>コウモク</t>
    </rPh>
    <rPh sb="33" eb="35">
      <t>トウロク</t>
    </rPh>
    <rPh sb="35" eb="37">
      <t>ホウホウ</t>
    </rPh>
    <rPh sb="64" eb="66">
      <t>ヒッス</t>
    </rPh>
    <rPh sb="67" eb="69">
      <t>セッテイ</t>
    </rPh>
    <rPh sb="70" eb="72">
      <t>トウロク</t>
    </rPh>
    <rPh sb="72" eb="74">
      <t>ナイヨウ</t>
    </rPh>
    <rPh sb="75" eb="77">
      <t>セイゲン</t>
    </rPh>
    <rPh sb="78" eb="80">
      <t>サイダイ</t>
    </rPh>
    <rPh sb="80" eb="83">
      <t>モジスウ</t>
    </rPh>
    <rPh sb="84" eb="86">
      <t>セイゲン</t>
    </rPh>
    <rPh sb="89" eb="90">
      <t>カク</t>
    </rPh>
    <rPh sb="90" eb="92">
      <t>コウモク</t>
    </rPh>
    <rPh sb="95" eb="97">
      <t>ジユウ</t>
    </rPh>
    <rPh sb="98" eb="100">
      <t>セッテイ</t>
    </rPh>
    <rPh sb="105" eb="107">
      <t>カノウ</t>
    </rPh>
    <rPh sb="111" eb="114">
      <t>コウモクスウ</t>
    </rPh>
    <rPh sb="115" eb="117">
      <t>ジョウゲン</t>
    </rPh>
    <rPh sb="119" eb="121">
      <t>ツイカ</t>
    </rPh>
    <rPh sb="121" eb="123">
      <t>コウシン</t>
    </rPh>
    <phoneticPr fontId="3"/>
  </si>
  <si>
    <t>定型的な記事ページは、それ以外の記事ページ（WYSIWYG機能等で作成した記事ページ）と比べ、カテゴリ分類や特定の記事ページへのリンク掲載等において、全く同様に設定管理できること。</t>
    <rPh sb="0" eb="3">
      <t>テイケイテキ</t>
    </rPh>
    <rPh sb="13" eb="15">
      <t>イガイ</t>
    </rPh>
    <rPh sb="29" eb="31">
      <t>キノウ</t>
    </rPh>
    <rPh sb="33" eb="35">
      <t>サクセイ</t>
    </rPh>
    <rPh sb="44" eb="45">
      <t>クラ</t>
    </rPh>
    <rPh sb="51" eb="53">
      <t>ブンルイ</t>
    </rPh>
    <rPh sb="54" eb="56">
      <t>トクテイ</t>
    </rPh>
    <rPh sb="67" eb="69">
      <t>ケイサイ</t>
    </rPh>
    <rPh sb="75" eb="76">
      <t>マッタ</t>
    </rPh>
    <rPh sb="77" eb="79">
      <t>ドウヨウ</t>
    </rPh>
    <rPh sb="80" eb="82">
      <t>セッテイ</t>
    </rPh>
    <rPh sb="82" eb="84">
      <t>カンリ</t>
    </rPh>
    <phoneticPr fontId="3"/>
  </si>
  <si>
    <t>定型的な記事ページは、それ以外の記事ページ（WYSIWYG機能等で作成した記事ページ）と同様に、そのデザインはテンプレート化され、ＣＳＳにて定義されること。</t>
    <rPh sb="0" eb="3">
      <t>テイケイテキ</t>
    </rPh>
    <rPh sb="44" eb="46">
      <t>ドウヨウ</t>
    </rPh>
    <rPh sb="61" eb="62">
      <t>カ</t>
    </rPh>
    <rPh sb="70" eb="72">
      <t>テイギ</t>
    </rPh>
    <phoneticPr fontId="3"/>
  </si>
  <si>
    <t>定型的な記事ページは、それ以外の記事ページ（WYSIWYG機能等で作成した記事ページ）と同様のルールと機能にて、アクセシビリティ等のチェックや対応が可能であること。</t>
    <rPh sb="0" eb="3">
      <t>テイケイテキ</t>
    </rPh>
    <rPh sb="44" eb="46">
      <t>ドウヨウ</t>
    </rPh>
    <rPh sb="51" eb="53">
      <t>キノウ</t>
    </rPh>
    <rPh sb="71" eb="73">
      <t>タイオウ</t>
    </rPh>
    <rPh sb="74" eb="76">
      <t>カノウ</t>
    </rPh>
    <phoneticPr fontId="3"/>
  </si>
  <si>
    <t>定型的な記事ページは、それ以外の記事ページ（ＷＹＳＩＷＹＧ機能等で作成した記事ページ）と同様の承認ルート設定が可能であること。</t>
    <rPh sb="0" eb="3">
      <t>テイケイテキ</t>
    </rPh>
    <rPh sb="44" eb="46">
      <t>ドウヨウ</t>
    </rPh>
    <rPh sb="47" eb="49">
      <t>ショウニン</t>
    </rPh>
    <rPh sb="52" eb="54">
      <t>セッテイ</t>
    </rPh>
    <rPh sb="55" eb="57">
      <t>カノウ</t>
    </rPh>
    <phoneticPr fontId="3"/>
  </si>
  <si>
    <t>ページごとのアクセス件数、検索キーワード等が取得できること。</t>
    <rPh sb="13" eb="15">
      <t>ケンサク</t>
    </rPh>
    <phoneticPr fontId="3"/>
  </si>
  <si>
    <t>解析結果は、CSVファイル等で保存・出力できること。</t>
  </si>
  <si>
    <t>広報誌等に付与された記事IDや記事番号を入力してページを検索できること。</t>
    <rPh sb="0" eb="3">
      <t>コウホウシ</t>
    </rPh>
    <rPh sb="5" eb="7">
      <t>フヨ</t>
    </rPh>
    <rPh sb="10" eb="12">
      <t>キジ</t>
    </rPh>
    <rPh sb="15" eb="17">
      <t>キジ</t>
    </rPh>
    <rPh sb="17" eb="19">
      <t>バンゴウ</t>
    </rPh>
    <rPh sb="20" eb="22">
      <t>ニュウリョク</t>
    </rPh>
    <rPh sb="28" eb="30">
      <t>ケンサク</t>
    </rPh>
    <phoneticPr fontId="1"/>
  </si>
  <si>
    <t>作成したアンケートページに、画像の貼り付けや各種ファイル（例：PDF）へのリンク、関連ページへのリンク等の掲載ができること。</t>
    <rPh sb="22" eb="24">
      <t>カクシュ</t>
    </rPh>
    <rPh sb="29" eb="30">
      <t>レイ</t>
    </rPh>
    <rPh sb="53" eb="55">
      <t>ケイサイ</t>
    </rPh>
    <phoneticPr fontId="3"/>
  </si>
  <si>
    <t xml:space="preserve">アンケート結果を集計する機能があり、途中集計や集計された結果をCSVファイル等で保存・出力できること。 </t>
    <rPh sb="18" eb="20">
      <t>トチュウ</t>
    </rPh>
    <rPh sb="20" eb="22">
      <t>シュウケイ</t>
    </rPh>
    <phoneticPr fontId="3"/>
  </si>
  <si>
    <t>サイト管理者は、全ての記事ページの承認状況を確認できること。</t>
  </si>
  <si>
    <t>テンプレートの修正があった場合、該当テンプレートを使用している全てのページを自動更新できること。</t>
    <rPh sb="7" eb="9">
      <t>シュウセイ</t>
    </rPh>
    <rPh sb="13" eb="15">
      <t>バアイ</t>
    </rPh>
    <rPh sb="16" eb="18">
      <t>ガイトウ</t>
    </rPh>
    <rPh sb="25" eb="27">
      <t>シヨウ</t>
    </rPh>
    <rPh sb="38" eb="40">
      <t>ジドウ</t>
    </rPh>
    <rPh sb="40" eb="42">
      <t>コウシン</t>
    </rPh>
    <phoneticPr fontId="1"/>
  </si>
  <si>
    <t>記事ページに公開日、又は最終更新日が自動的に表示されること。ただし、任意の日付に置き換えができること。</t>
    <rPh sb="6" eb="9">
      <t>コウカイビ</t>
    </rPh>
    <rPh sb="12" eb="14">
      <t>サイシュウ</t>
    </rPh>
    <rPh sb="14" eb="16">
      <t>コウシン</t>
    </rPh>
    <rPh sb="18" eb="21">
      <t>ジドウテキ</t>
    </rPh>
    <rPh sb="22" eb="24">
      <t>ヒョウジ</t>
    </rPh>
    <rPh sb="34" eb="36">
      <t>ニンイ</t>
    </rPh>
    <rPh sb="37" eb="39">
      <t>ヒヅケ</t>
    </rPh>
    <rPh sb="40" eb="41">
      <t>オ</t>
    </rPh>
    <rPh sb="42" eb="43">
      <t>カ</t>
    </rPh>
    <phoneticPr fontId="1"/>
  </si>
  <si>
    <t>公開が終了した記事ページの一覧を表示でき、一括、又は選択してCMSサーバから削除できること。</t>
  </si>
  <si>
    <t>スマートフォン版のトップページも切り替えられること。</t>
    <rPh sb="7" eb="8">
      <t>バン</t>
    </rPh>
    <phoneticPr fontId="1"/>
  </si>
  <si>
    <t>町ウェブサイトの全てのページを常時ＳＳＬ化すること。</t>
    <rPh sb="0" eb="1">
      <t>チョウ</t>
    </rPh>
    <rPh sb="8" eb="9">
      <t>スベ</t>
    </rPh>
    <rPh sb="15" eb="17">
      <t>ジョウジ</t>
    </rPh>
    <rPh sb="20" eb="21">
      <t>カ</t>
    </rPh>
    <phoneticPr fontId="1"/>
  </si>
  <si>
    <t>翻訳の対象は、町ウェブサイト上で公開されている全てのページとすること。</t>
    <rPh sb="0" eb="2">
      <t>ホンヤク</t>
    </rPh>
    <rPh sb="3" eb="5">
      <t>タイショウ</t>
    </rPh>
    <rPh sb="7" eb="8">
      <t>チョウ</t>
    </rPh>
    <rPh sb="14" eb="15">
      <t>ジョウ</t>
    </rPh>
    <rPh sb="16" eb="18">
      <t>コウカイ</t>
    </rPh>
    <rPh sb="23" eb="24">
      <t>スベ</t>
    </rPh>
    <phoneticPr fontId="1"/>
  </si>
  <si>
    <t>必須</t>
    <rPh sb="0" eb="2">
      <t>ヒッス</t>
    </rPh>
    <phoneticPr fontId="1"/>
  </si>
  <si>
    <t>ウェブブックのテキストデータが自動翻訳できること。</t>
    <rPh sb="15" eb="17">
      <t>ジドウ</t>
    </rPh>
    <rPh sb="17" eb="19">
      <t>ホンヤク</t>
    </rPh>
    <phoneticPr fontId="1"/>
  </si>
  <si>
    <t>問合せ</t>
    <phoneticPr fontId="3"/>
  </si>
  <si>
    <t>FAQページ（よくある質問ページ）には、関連ページへのリンクや問合せ先を容易に設定できること。</t>
    <rPh sb="20" eb="22">
      <t>カンレン</t>
    </rPh>
    <rPh sb="31" eb="32">
      <t>ト</t>
    </rPh>
    <rPh sb="32" eb="33">
      <t>ア</t>
    </rPh>
    <rPh sb="34" eb="35">
      <t>サキ</t>
    </rPh>
    <rPh sb="36" eb="38">
      <t>ヨウイ</t>
    </rPh>
    <rPh sb="39" eb="41">
      <t>セッテイ</t>
    </rPh>
    <phoneticPr fontId="1"/>
  </si>
  <si>
    <t>360度ビューウォークサイト</t>
    <rPh sb="3" eb="4">
      <t>ド</t>
    </rPh>
    <phoneticPr fontId="1"/>
  </si>
  <si>
    <t>360度ビューウォークで当町が提供する町の景観や公共施設等の画像（40点程度）をバーチャルツアーで閲覧できること。</t>
    <rPh sb="3" eb="4">
      <t>ド</t>
    </rPh>
    <rPh sb="12" eb="13">
      <t>トウ</t>
    </rPh>
    <rPh sb="13" eb="14">
      <t>チョウ</t>
    </rPh>
    <rPh sb="15" eb="17">
      <t>テイキョウ</t>
    </rPh>
    <rPh sb="19" eb="20">
      <t>チョウ</t>
    </rPh>
    <rPh sb="21" eb="23">
      <t>ケイカン</t>
    </rPh>
    <rPh sb="24" eb="26">
      <t>コウキョウ</t>
    </rPh>
    <rPh sb="26" eb="28">
      <t>シセツ</t>
    </rPh>
    <rPh sb="28" eb="29">
      <t>ナド</t>
    </rPh>
    <rPh sb="30" eb="32">
      <t>ガゾウ</t>
    </rPh>
    <rPh sb="35" eb="36">
      <t>テン</t>
    </rPh>
    <rPh sb="36" eb="38">
      <t>テイド</t>
    </rPh>
    <rPh sb="49" eb="51">
      <t>エツラン</t>
    </rPh>
    <phoneticPr fontId="1"/>
  </si>
  <si>
    <t>バーチャルツアーの画像が追加費用がかかることなく、追加・修正できること。</t>
    <rPh sb="9" eb="11">
      <t>ガゾウ</t>
    </rPh>
    <rPh sb="12" eb="14">
      <t>ツイカ</t>
    </rPh>
    <rPh sb="14" eb="16">
      <t>ヒヨウ</t>
    </rPh>
    <rPh sb="25" eb="27">
      <t>ツイカ</t>
    </rPh>
    <rPh sb="28" eb="30">
      <t>シュウセイ</t>
    </rPh>
    <phoneticPr fontId="1"/>
  </si>
  <si>
    <t>CMS利用に当たって、各職員のクライアント端末に特別なアプリケーション等をインストールすることなく、ウェブブラウザから利用できること。</t>
    <rPh sb="6" eb="7">
      <t>ア</t>
    </rPh>
    <phoneticPr fontId="1"/>
  </si>
  <si>
    <t>導入するＣＭＳは、当町と同規模以上の自治体へ導入され、１年間以上の運用実績があること。</t>
    <rPh sb="0" eb="2">
      <t>ドウニュウ</t>
    </rPh>
    <rPh sb="9" eb="11">
      <t>トウチョウ</t>
    </rPh>
    <rPh sb="12" eb="15">
      <t>ドウキボ</t>
    </rPh>
    <rPh sb="15" eb="17">
      <t>イジョウ</t>
    </rPh>
    <rPh sb="18" eb="21">
      <t>ジチタイ</t>
    </rPh>
    <rPh sb="22" eb="24">
      <t>ドウニュウ</t>
    </rPh>
    <rPh sb="28" eb="32">
      <t>ネンカンイジョウ</t>
    </rPh>
    <rPh sb="33" eb="35">
      <t>ウンヨウ</t>
    </rPh>
    <rPh sb="35" eb="37">
      <t>ジッセキ</t>
    </rPh>
    <phoneticPr fontId="6"/>
  </si>
  <si>
    <t>≪必須項目≫要求区分が「必須」となっているもの
　必須項目は、本業務の委託費用内で実現可能なこと。
　（パッケージ標準、オプション、カスタマイズ等の内容は問わない）
　　※　代替案により実現可能な場合は対応欄に「△」を記入し、備考欄に代替案の実現方法を記入すること。
    ※　システムとの兼ね合い等により、実現不可能と考える場合は「×」を記入し、その理由を備考欄に記入すること。
≪推奨項目≫要求区分が「推奨」となっているもの
　推奨項目は、以下の3つの区分で、実現可否を記入すること。
　○：本業務の委託費用内で実現可能な場合（パッケージ標準、オプション、カスタマイズ等の内容は問わない）
　△：代替案により本業務の委託費用内で実現可能な場合（備考欄に代替案の実現方法を記入すること）
　×：上記「○」「△」以外の場合（不可能な理由を備考欄に記入すること）
　　※　1つの項目内の要求で、一部のみ「×」となる場合は「×」を記入すること。</t>
    <rPh sb="6" eb="8">
      <t>ヨウキュウ</t>
    </rPh>
    <rPh sb="72" eb="73">
      <t>ナド</t>
    </rPh>
    <rPh sb="101" eb="103">
      <t>タイオウ</t>
    </rPh>
    <rPh sb="103" eb="104">
      <t>ラン</t>
    </rPh>
    <rPh sb="109" eb="111">
      <t>キニュウ</t>
    </rPh>
    <rPh sb="119" eb="120">
      <t>アン</t>
    </rPh>
    <rPh sb="150" eb="151">
      <t>ナド</t>
    </rPh>
    <rPh sb="194" eb="196">
      <t>スイショウ</t>
    </rPh>
    <rPh sb="199" eb="201">
      <t>ヨウキュウ</t>
    </rPh>
    <rPh sb="205" eb="207">
      <t>スイショウ</t>
    </rPh>
    <rPh sb="218" eb="220">
      <t>スイショウ</t>
    </rPh>
    <rPh sb="332" eb="333">
      <t>アン</t>
    </rPh>
    <rPh sb="371" eb="374">
      <t>ビコウラン</t>
    </rPh>
    <rPh sb="394" eb="396">
      <t>ヨウキュウ</t>
    </rPh>
    <rPh sb="415" eb="417">
      <t>キニュウ</t>
    </rPh>
    <phoneticPr fontId="1"/>
  </si>
  <si>
    <t>【評価方法】
≪必須項目≫
　「○」「△」・・評価対象とはしない。
　「×」・・減点
≪推奨項目≫
　「×」‥評価対象としない。
　※　「△」の場合は、備考欄に記入された内容について必要に応じて調査を行い、CMS機能として実現可能な代替案に相当するかを判定し加点する。</t>
    <rPh sb="40" eb="42">
      <t>ゲンテン</t>
    </rPh>
    <rPh sb="45" eb="47">
      <t>スイショウ</t>
    </rPh>
    <rPh sb="56" eb="58">
      <t>ヒョウカ</t>
    </rPh>
    <rPh sb="58" eb="60">
      <t>タイショウ</t>
    </rPh>
    <phoneticPr fontId="1"/>
  </si>
  <si>
    <t>CMS機能要件一覧表</t>
    <phoneticPr fontId="1"/>
  </si>
  <si>
    <t>作成した記事ページの定位置に、ログインしたユーザーの担当課情報（課名・電話番号・メールアドレス等）が自動的に記載されること。また、あらかじめ登録してある複数の問い合わせ先が表示でき、任意に選択できること。</t>
    <rPh sb="76" eb="78">
      <t>フクスウ</t>
    </rPh>
    <rPh sb="84" eb="85">
      <t>サキ</t>
    </rPh>
    <rPh sb="86" eb="88">
      <t>ヒョウジ</t>
    </rPh>
    <rPh sb="94" eb="96">
      <t>センタク</t>
    </rPh>
    <phoneticPr fontId="1"/>
  </si>
  <si>
    <t>画像、添付ファイルのファイル名が、日本語名等のサーバ上で使用できないものである場合には警告を表示し、スムーズに修正できること。</t>
    <rPh sb="0" eb="2">
      <t>ガゾウ</t>
    </rPh>
    <rPh sb="3" eb="5">
      <t>テンプ</t>
    </rPh>
    <rPh sb="46" eb="48">
      <t>ヒョウジ</t>
    </rPh>
    <phoneticPr fontId="1"/>
  </si>
  <si>
    <t>各課の作成者が公開開始・終了日時を入力することで、指定した日時に記事ページの自動更新ができること。</t>
    <rPh sb="3" eb="6">
      <t>サクセイシャ</t>
    </rPh>
    <rPh sb="7" eb="9">
      <t>コウカイ</t>
    </rPh>
    <rPh sb="9" eb="11">
      <t>カイシ</t>
    </rPh>
    <rPh sb="12" eb="14">
      <t>シュウリョウ</t>
    </rPh>
    <rPh sb="14" eb="16">
      <t>ニチジ</t>
    </rPh>
    <rPh sb="17" eb="19">
      <t>ニュウリョク</t>
    </rPh>
    <rPh sb="25" eb="27">
      <t>シテイ</t>
    </rPh>
    <rPh sb="29" eb="31">
      <t>ニチジ</t>
    </rPh>
    <rPh sb="38" eb="40">
      <t>ジドウ</t>
    </rPh>
    <rPh sb="40" eb="42">
      <t>コウシン</t>
    </rPh>
    <phoneticPr fontId="1"/>
  </si>
  <si>
    <t>新着情報に表示するタイトルを、記事ページのタイトルとは異なる設定ができること。</t>
    <rPh sb="27" eb="28">
      <t>コト</t>
    </rPh>
    <phoneticPr fontId="1"/>
  </si>
  <si>
    <t>検索エンジンにクロールさせるためのサイトマップ用XMLファイルを自動で作成・更新できる機能を有すること。</t>
    <rPh sb="0" eb="2">
      <t>ケンサク</t>
    </rPh>
    <phoneticPr fontId="1"/>
  </si>
  <si>
    <t>サイト管理者は、組織情報（部課名・施設名、問合せ先情報等）の管理ができること。</t>
    <rPh sb="13" eb="15">
      <t>ブカ</t>
    </rPh>
    <rPh sb="15" eb="16">
      <t>メイ</t>
    </rPh>
    <phoneticPr fontId="1"/>
  </si>
  <si>
    <t>サイト内と別サーバで稼働している当町関連ページ内の検索ができること。</t>
    <rPh sb="3" eb="4">
      <t>ナイ</t>
    </rPh>
    <rPh sb="5" eb="6">
      <t>ベツ</t>
    </rPh>
    <rPh sb="10" eb="12">
      <t>カドウ</t>
    </rPh>
    <rPh sb="16" eb="17">
      <t>トウ</t>
    </rPh>
    <rPh sb="17" eb="18">
      <t>チョウ</t>
    </rPh>
    <rPh sb="18" eb="20">
      <t>カンレン</t>
    </rPh>
    <rPh sb="23" eb="24">
      <t>ナイ</t>
    </rPh>
    <rPh sb="25" eb="27">
      <t>ケンサク</t>
    </rPh>
    <phoneticPr fontId="1"/>
  </si>
  <si>
    <t>記事ページを公開サーバから削除する際、記事ページが所属するカテゴリ及び各課トップ記事ページに表示された文章とリンクが自動削除されること。</t>
    <rPh sb="6" eb="8">
      <t>コウカイ</t>
    </rPh>
    <rPh sb="13" eb="15">
      <t>サクジョ</t>
    </rPh>
    <rPh sb="17" eb="18">
      <t>サイ</t>
    </rPh>
    <rPh sb="25" eb="27">
      <t>ショゾク</t>
    </rPh>
    <rPh sb="33" eb="34">
      <t>オヨ</t>
    </rPh>
    <rPh sb="35" eb="37">
      <t>カクカ</t>
    </rPh>
    <rPh sb="46" eb="48">
      <t>ヒョウジ</t>
    </rPh>
    <rPh sb="51" eb="53">
      <t>ブンショウ</t>
    </rPh>
    <rPh sb="58" eb="60">
      <t>ジドウ</t>
    </rPh>
    <rPh sb="60" eb="62">
      <t>サクジョ</t>
    </rPh>
    <phoneticPr fontId="1"/>
  </si>
  <si>
    <t>カテゴリトップページとは別に、各課トップページを作成すること。</t>
    <rPh sb="12" eb="13">
      <t>ベツ</t>
    </rPh>
    <rPh sb="15" eb="17">
      <t>カクカ</t>
    </rPh>
    <rPh sb="24" eb="26">
      <t>サクセイ</t>
    </rPh>
    <phoneticPr fontId="1"/>
  </si>
  <si>
    <t>サブサイトは、各課で管理画面から複数作成できること。</t>
    <rPh sb="7" eb="9">
      <t>カクカ</t>
    </rPh>
    <rPh sb="10" eb="12">
      <t>カンリ</t>
    </rPh>
    <rPh sb="12" eb="14">
      <t>ガメン</t>
    </rPh>
    <rPh sb="16" eb="18">
      <t>フクスウ</t>
    </rPh>
    <rPh sb="18" eb="20">
      <t>サクセイ</t>
    </rPh>
    <phoneticPr fontId="1"/>
  </si>
  <si>
    <t>記事ページの公開・更新を行った際、記事ページが所属するカテゴリ及び各課トップ記事ページの内容も自動で更新（タイトルの後ろ等に更新日が自動挿入）されること。</t>
    <rPh sb="6" eb="8">
      <t>コウカイ</t>
    </rPh>
    <rPh sb="9" eb="11">
      <t>コウシン</t>
    </rPh>
    <rPh sb="12" eb="13">
      <t>オコナ</t>
    </rPh>
    <rPh sb="15" eb="16">
      <t>サイ</t>
    </rPh>
    <rPh sb="23" eb="25">
      <t>ショゾク</t>
    </rPh>
    <rPh sb="31" eb="32">
      <t>オヨ</t>
    </rPh>
    <rPh sb="33" eb="35">
      <t>カクカ</t>
    </rPh>
    <rPh sb="44" eb="46">
      <t>ナイヨウ</t>
    </rPh>
    <rPh sb="47" eb="49">
      <t>ジドウ</t>
    </rPh>
    <rPh sb="50" eb="52">
      <t>コウシン</t>
    </rPh>
    <rPh sb="58" eb="59">
      <t>ウシ</t>
    </rPh>
    <rPh sb="62" eb="65">
      <t>コウシンビ</t>
    </rPh>
    <rPh sb="66" eb="68">
      <t>ジドウ</t>
    </rPh>
    <rPh sb="68" eb="70">
      <t>ソウニュウ</t>
    </rPh>
    <phoneticPr fontId="1"/>
  </si>
  <si>
    <t>記事ページ作成時に、指定する新着情報エリア（トップページ、各課トップページ、カテゴリトップページ、サブサイトトップページ等）へ掲載の有無を設定でき、公開されるタイミングで自動掲載されること。</t>
    <rPh sb="10" eb="12">
      <t>シテイ</t>
    </rPh>
    <rPh sb="14" eb="16">
      <t>シンチャク</t>
    </rPh>
    <rPh sb="16" eb="18">
      <t>ジョウホウ</t>
    </rPh>
    <rPh sb="29" eb="31">
      <t>カクカ</t>
    </rPh>
    <rPh sb="63" eb="65">
      <t>ケイサイ</t>
    </rPh>
    <rPh sb="66" eb="68">
      <t>ウム</t>
    </rPh>
    <rPh sb="69" eb="71">
      <t>セッテイ</t>
    </rPh>
    <rPh sb="74" eb="76">
      <t>コウカイ</t>
    </rPh>
    <rPh sb="85" eb="87">
      <t>ジドウ</t>
    </rPh>
    <rPh sb="87" eb="89">
      <t>ケイサイ</t>
    </rPh>
    <phoneticPr fontId="6"/>
  </si>
  <si>
    <t>指定する新着情報エリア（トップページ、各課トップページ、カテゴリトップページ等）に表示できる件数、表示順を、サイト管理者が任意に設定できること。</t>
    <rPh sb="0" eb="2">
      <t>シテイ</t>
    </rPh>
    <rPh sb="4" eb="6">
      <t>シンチャク</t>
    </rPh>
    <rPh sb="6" eb="8">
      <t>ジョウホウ</t>
    </rPh>
    <rPh sb="19" eb="21">
      <t>カクカ</t>
    </rPh>
    <rPh sb="64" eb="66">
      <t>セッテイ</t>
    </rPh>
    <phoneticPr fontId="1"/>
  </si>
  <si>
    <t>各イベント情報の記事ページにリンクが設定されたイベントカレンダーが自動生成でき、各課が入力したイベント情報を月ごとに集約表示できること。</t>
    <rPh sb="0" eb="1">
      <t>カク</t>
    </rPh>
    <rPh sb="5" eb="7">
      <t>ジョウホウ</t>
    </rPh>
    <rPh sb="18" eb="20">
      <t>セッテイ</t>
    </rPh>
    <rPh sb="33" eb="35">
      <t>ジドウ</t>
    </rPh>
    <rPh sb="35" eb="37">
      <t>セイセイ</t>
    </rPh>
    <rPh sb="54" eb="55">
      <t>ツキ</t>
    </rPh>
    <phoneticPr fontId="3"/>
  </si>
  <si>
    <t>各担当者や各課により、コンテンツのグループごとに編集権限を設けることができること。</t>
    <phoneticPr fontId="1"/>
  </si>
  <si>
    <t>作成者は、作成した記事ページを各課ごとに集約して表示できること。</t>
    <rPh sb="0" eb="3">
      <t>サクセイシャ</t>
    </rPh>
    <rPh sb="5" eb="7">
      <t>サクセイ</t>
    </rPh>
    <rPh sb="15" eb="17">
      <t>カクカ</t>
    </rPh>
    <rPh sb="20" eb="22">
      <t>シュウヤク</t>
    </rPh>
    <rPh sb="24" eb="26">
      <t>ヒョウジ</t>
    </rPh>
    <phoneticPr fontId="1"/>
  </si>
  <si>
    <t>作成者・承認者は、各課の記事ページの承認状況を確認できること。</t>
    <rPh sb="4" eb="7">
      <t>ショウニンシャ</t>
    </rPh>
    <rPh sb="18" eb="20">
      <t>ショウニン</t>
    </rPh>
    <rPh sb="20" eb="22">
      <t>ジョウキョウ</t>
    </rPh>
    <rPh sb="23" eb="25">
      <t>カクニン</t>
    </rPh>
    <phoneticPr fontId="3"/>
  </si>
  <si>
    <t>サイト管理者だけではなく、各課にてアンケートを作成できること。</t>
    <rPh sb="23" eb="25">
      <t>サクセイ</t>
    </rPh>
    <phoneticPr fontId="3"/>
  </si>
  <si>
    <t>サブサイトは、当該サブサイト内でのみ通用するカテゴリの階層構造を有すること。また、そのカテゴリは、各課が自由に追加更新できること。</t>
    <rPh sb="7" eb="9">
      <t>トウガイ</t>
    </rPh>
    <rPh sb="14" eb="15">
      <t>ナイ</t>
    </rPh>
    <rPh sb="18" eb="20">
      <t>ツウヨウ</t>
    </rPh>
    <rPh sb="27" eb="29">
      <t>カイソウ</t>
    </rPh>
    <rPh sb="29" eb="31">
      <t>コウゾウ</t>
    </rPh>
    <rPh sb="32" eb="33">
      <t>ユウ</t>
    </rPh>
    <rPh sb="49" eb="51">
      <t>カクカ</t>
    </rPh>
    <rPh sb="52" eb="54">
      <t>ジユウ</t>
    </rPh>
    <rPh sb="55" eb="57">
      <t>ツイカ</t>
    </rPh>
    <rPh sb="57" eb="59">
      <t>コウシン</t>
    </rPh>
    <phoneticPr fontId="1"/>
  </si>
  <si>
    <t>1つのサブサイトは限定された複数の課で共同管理できること。</t>
    <rPh sb="17" eb="18">
      <t>カ</t>
    </rPh>
    <phoneticPr fontId="1"/>
  </si>
  <si>
    <t>1-26</t>
  </si>
  <si>
    <t>1-27</t>
  </si>
  <si>
    <t>1-32</t>
  </si>
  <si>
    <t>1-33</t>
  </si>
  <si>
    <t>大規模災害時、選挙、町を挙げてのイベント等の際に、トップページへ重要なお知らせを表示する機能を有すること。</t>
    <rPh sb="10" eb="11">
      <t>マチ</t>
    </rPh>
    <rPh sb="32" eb="34">
      <t>ジュウヨウ</t>
    </rPh>
    <rPh sb="36" eb="37">
      <t>シ</t>
    </rPh>
    <phoneticPr fontId="1"/>
  </si>
  <si>
    <t>大規模災害時、選挙、町を挙げてのイベント等の際に、記事ページへ重要なお知らせを表示する機能を有すること。</t>
    <rPh sb="10" eb="11">
      <t>マチ</t>
    </rPh>
    <rPh sb="25" eb="27">
      <t>キジ</t>
    </rPh>
    <rPh sb="31" eb="33">
      <t>ジュウヨウ</t>
    </rPh>
    <rPh sb="35" eb="36">
      <t>シ</t>
    </rPh>
    <phoneticPr fontId="1"/>
  </si>
  <si>
    <t>記事ページのレイアウト及び記事内容はコピーして再利用できること。</t>
    <rPh sb="11" eb="12">
      <t>オヨ</t>
    </rPh>
    <rPh sb="15" eb="17">
      <t>ナイヨウ</t>
    </rPh>
    <phoneticPr fontId="1"/>
  </si>
  <si>
    <t>アクセシビリティ及びチェック機能</t>
    <rPh sb="8" eb="9">
      <t>オヨ</t>
    </rPh>
    <rPh sb="14" eb="16">
      <t>キノウ</t>
    </rPh>
    <phoneticPr fontId="3"/>
  </si>
  <si>
    <t>スマートフォン及びタブレット端末用サイト</t>
    <rPh sb="7" eb="8">
      <t>オヨ</t>
    </rPh>
    <rPh sb="14" eb="16">
      <t>タンマツ</t>
    </rPh>
    <rPh sb="16" eb="17">
      <t>ヨウ</t>
    </rPh>
    <phoneticPr fontId="3"/>
  </si>
  <si>
    <t>パソコンページを作成した際、同時にスマートフォン等の端末に対応したページも自動作成できること。</t>
    <rPh sb="14" eb="16">
      <t>ドウジ</t>
    </rPh>
    <rPh sb="24" eb="25">
      <t>ナド</t>
    </rPh>
    <rPh sb="26" eb="28">
      <t>タンマツ</t>
    </rPh>
    <rPh sb="29" eb="31">
      <t>タイオウ</t>
    </rPh>
    <rPh sb="37" eb="39">
      <t>ジドウ</t>
    </rPh>
    <rPh sb="39" eb="41">
      <t>サクセイ</t>
    </rPh>
    <phoneticPr fontId="3"/>
  </si>
  <si>
    <t>スマートフォン等で閲覧する際、最適化されたレイアウトで表示されること。</t>
    <rPh sb="7" eb="8">
      <t>ナド</t>
    </rPh>
    <phoneticPr fontId="1"/>
  </si>
  <si>
    <t>スマートフォン等の利用シーンを想定した、専用のトップページを作成すること。</t>
    <rPh sb="7" eb="8">
      <t>ナド</t>
    </rPh>
    <rPh sb="9" eb="11">
      <t>リヨウ</t>
    </rPh>
    <rPh sb="15" eb="17">
      <t>ソウテイ</t>
    </rPh>
    <rPh sb="20" eb="22">
      <t>センヨウ</t>
    </rPh>
    <rPh sb="30" eb="32">
      <t>サクセイ</t>
    </rPh>
    <phoneticPr fontId="1"/>
  </si>
  <si>
    <t>5-2</t>
  </si>
  <si>
    <t>5-3</t>
  </si>
  <si>
    <t>蟹江町同報系防災行政無線システムから送信される情報を町ウェブサイトのトップページに自動掲載すること。</t>
    <rPh sb="18" eb="20">
      <t>ソウシン</t>
    </rPh>
    <rPh sb="23" eb="25">
      <t>ジョウホウ</t>
    </rPh>
    <rPh sb="26" eb="27">
      <t>マチ</t>
    </rPh>
    <rPh sb="41" eb="43">
      <t>ジドウ</t>
    </rPh>
    <rPh sb="43" eb="45">
      <t>ケイサイ</t>
    </rPh>
    <phoneticPr fontId="1"/>
  </si>
  <si>
    <t>1-26に記載しているサブサイトに複数のバナー広告を表示できること。</t>
    <rPh sb="5" eb="7">
      <t>キサイ</t>
    </rPh>
    <rPh sb="17" eb="19">
      <t>フクスウ</t>
    </rPh>
    <rPh sb="23" eb="25">
      <t>コウコク</t>
    </rPh>
    <rPh sb="26" eb="28">
      <t>ヒョウジ</t>
    </rPh>
    <phoneticPr fontId="1"/>
  </si>
  <si>
    <t>登録できる画像のファイル種別（JPEG、GIF、PNG等）を制限できること。</t>
    <phoneticPr fontId="1"/>
  </si>
  <si>
    <t>登録できる画像のファイル種別（JPEG、GIF、PNG等）を制限できること。</t>
    <rPh sb="0" eb="2">
      <t>トウロク</t>
    </rPh>
    <rPh sb="5" eb="7">
      <t>ガゾウ</t>
    </rPh>
    <rPh sb="12" eb="14">
      <t>シュベツ</t>
    </rPh>
    <rPh sb="27" eb="28">
      <t>ナド</t>
    </rPh>
    <rPh sb="30" eb="32">
      <t>セイゲン</t>
    </rPh>
    <phoneticPr fontId="3"/>
  </si>
  <si>
    <t>イベント等の開催日まであと何日といった表示は、トップページに3か所表示でき、それぞれ内容説明及び記事ページへのリンク設定等を容易に操作できること。</t>
    <rPh sb="6" eb="9">
      <t>カイサイビ</t>
    </rPh>
    <rPh sb="19" eb="21">
      <t>ヒョウジ</t>
    </rPh>
    <rPh sb="32" eb="33">
      <t>ショ</t>
    </rPh>
    <rPh sb="33" eb="35">
      <t>ヒョウジ</t>
    </rPh>
    <rPh sb="42" eb="44">
      <t>ナイヨウ</t>
    </rPh>
    <rPh sb="46" eb="47">
      <t>オヨ</t>
    </rPh>
    <rPh sb="58" eb="60">
      <t>セッテイ</t>
    </rPh>
    <rPh sb="62" eb="64">
      <t>ヨウイ</t>
    </rPh>
    <rPh sb="65" eb="67">
      <t>ソウサ</t>
    </rPh>
    <phoneticPr fontId="1"/>
  </si>
  <si>
    <t>イベント等の開催日まであと何日といった表示は、記事ページに表示でき、それぞれ内容説明及び記事ページへのリンク設定等を容易に操作できること。</t>
    <rPh sb="6" eb="9">
      <t>カイサイビ</t>
    </rPh>
    <rPh sb="19" eb="21">
      <t>ヒョウジ</t>
    </rPh>
    <rPh sb="23" eb="25">
      <t>キジ</t>
    </rPh>
    <rPh sb="29" eb="31">
      <t>ヒョウジ</t>
    </rPh>
    <rPh sb="38" eb="40">
      <t>ナイヨウ</t>
    </rPh>
    <rPh sb="42" eb="43">
      <t>オヨ</t>
    </rPh>
    <rPh sb="54" eb="56">
      <t>セッテイ</t>
    </rPh>
    <rPh sb="58" eb="60">
      <t>ヨウイ</t>
    </rPh>
    <rPh sb="61" eb="63">
      <t>ソウサ</t>
    </rPh>
    <phoneticPr fontId="1"/>
  </si>
  <si>
    <t>作成者から承認者への2段階以上の承認ルートがあること。</t>
    <rPh sb="0" eb="3">
      <t>サクセイシャ</t>
    </rPh>
    <rPh sb="5" eb="8">
      <t>ショウニンシャ</t>
    </rPh>
    <rPh sb="16" eb="18">
      <t>ショウニン</t>
    </rPh>
    <phoneticPr fontId="3"/>
  </si>
  <si>
    <t>htmlファイルのテキストデータに加え、PDFファイルのテキストデータも自動翻訳可能であること。</t>
    <rPh sb="17" eb="18">
      <t>クワ</t>
    </rPh>
    <rPh sb="36" eb="38">
      <t>ジドウ</t>
    </rPh>
    <rPh sb="38" eb="40">
      <t>ホンヤク</t>
    </rPh>
    <rPh sb="40" eb="42">
      <t>カノウ</t>
    </rPh>
    <phoneticPr fontId="1"/>
  </si>
  <si>
    <t>全ての記事ページに、ＳＳＬに対応した問合せフォームを自動で挿入でき、閲覧者が意見・問合せ等を簡単に送信できること。</t>
    <rPh sb="18" eb="19">
      <t>ト</t>
    </rPh>
    <rPh sb="19" eb="20">
      <t>ア</t>
    </rPh>
    <rPh sb="26" eb="28">
      <t>ジドウ</t>
    </rPh>
    <rPh sb="29" eb="31">
      <t>ソウニュウ</t>
    </rPh>
    <rPh sb="34" eb="37">
      <t>エツランシャ</t>
    </rPh>
    <rPh sb="38" eb="40">
      <t>イケン</t>
    </rPh>
    <rPh sb="41" eb="42">
      <t>ト</t>
    </rPh>
    <rPh sb="42" eb="43">
      <t>ア</t>
    </rPh>
    <rPh sb="46" eb="48">
      <t>カンタン</t>
    </rPh>
    <rPh sb="49" eb="51">
      <t>ソウシン</t>
    </rPh>
    <phoneticPr fontId="3"/>
  </si>
  <si>
    <t>パソコン、スマートフォン等にて再生できるウェブブック（ページをめくるような操作で閲覧できる、拡大縮小機能を有する）を作成できること。</t>
    <rPh sb="12" eb="13">
      <t>トウ</t>
    </rPh>
    <phoneticPr fontId="1"/>
  </si>
  <si>
    <t>7-2</t>
  </si>
  <si>
    <t>7-3</t>
  </si>
  <si>
    <t>指定する新着情報エリア（トップページ、各課トップページ、カテゴリトップページ等）に、「ＮＥＷ」「新着」等のアイコン表示及び表示期間を設定できること。</t>
    <rPh sb="57" eb="59">
      <t>ヒョウジ</t>
    </rPh>
    <rPh sb="59" eb="60">
      <t>オヨ</t>
    </rPh>
    <rPh sb="66" eb="68">
      <t>セッテイ</t>
    </rPh>
    <phoneticPr fontId="1"/>
  </si>
  <si>
    <t>リストやリンクの項目数が任意に設定した数を超えたときに検知する機能を有すること。</t>
    <phoneticPr fontId="1"/>
  </si>
  <si>
    <t>英語、中国語（簡体字）、ポルトガル語、ベトナム語等の4か国以上の言語に対する自動翻訳システムを導入すること。</t>
    <rPh sb="0" eb="2">
      <t>エイゴ</t>
    </rPh>
    <rPh sb="3" eb="6">
      <t>チュウゴクゴ</t>
    </rPh>
    <rPh sb="7" eb="10">
      <t>カンタイジ</t>
    </rPh>
    <rPh sb="9" eb="10">
      <t>ジ</t>
    </rPh>
    <rPh sb="17" eb="18">
      <t>ゴ</t>
    </rPh>
    <rPh sb="23" eb="24">
      <t>ゴ</t>
    </rPh>
    <rPh sb="24" eb="25">
      <t>ナド</t>
    </rPh>
    <rPh sb="28" eb="29">
      <t>コク</t>
    </rPh>
    <rPh sb="29" eb="31">
      <t>イジョウ</t>
    </rPh>
    <rPh sb="32" eb="34">
      <t>ゲンゴ</t>
    </rPh>
    <rPh sb="35" eb="36">
      <t>タイ</t>
    </rPh>
    <rPh sb="38" eb="40">
      <t>ジドウ</t>
    </rPh>
    <rPh sb="40" eb="42">
      <t>ホンヤク</t>
    </rPh>
    <rPh sb="47" eb="49">
      <t>ドウニュウ</t>
    </rPh>
    <phoneticPr fontId="1"/>
  </si>
  <si>
    <t>システムで翻訳した言語データをCMSに取り込んで、正常に表示できること。</t>
    <rPh sb="5" eb="7">
      <t>ホンヤク</t>
    </rPh>
    <rPh sb="9" eb="11">
      <t>ゲンゴ</t>
    </rPh>
    <rPh sb="19" eb="20">
      <t>ト</t>
    </rPh>
    <rPh sb="21" eb="22">
      <t>コ</t>
    </rPh>
    <rPh sb="25" eb="27">
      <t>セイジョウ</t>
    </rPh>
    <rPh sb="28" eb="30">
      <t>ヒョウジ</t>
    </rPh>
    <phoneticPr fontId="1"/>
  </si>
  <si>
    <t>7-41</t>
    <phoneticPr fontId="1"/>
  </si>
  <si>
    <t>7-42</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</si>
</sst>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scheme val="minor"/>
    </font>
    <font>
      <sz val="6"/>
      <name val="ＭＳ Ｐ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scheme val="minor"/>
    </font>
    <font>
      <sz val="18"/>
      <name val="ＭＳ Ｐゴシック"/>
      <family val="3"/>
      <charset val="128"/>
    </font>
    <font>
      <sz val="20"/>
      <name val="ＭＳ Ｐゴシック"/>
      <family val="3"/>
      <charset val="128"/>
    </font>
    <font>
      <sz val="9"/>
      <name val="ＭＳ Ｐゴシック"/>
      <family val="3"/>
      <charset val="128"/>
      <scheme val="minor"/>
    </font>
    <font>
      <sz val="12"/>
      <name val="ＭＳ Ｐゴシック"/>
      <family val="3"/>
      <charset val="128"/>
      <scheme val="minor"/>
    </font>
    <font>
      <b/>
      <sz val="12"/>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0"/>
        <bgColor indexed="64"/>
      </patternFill>
    </fill>
    <fill>
      <patternFill patternType="solid">
        <fgColor theme="1" tint="0.499984740745262"/>
        <bgColor indexed="64"/>
      </patternFill>
    </fill>
    <fill>
      <patternFill patternType="gray0625">
        <fgColor theme="1"/>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s>
  <cellStyleXfs count="1">
    <xf numFmtId="0" fontId="0" fillId="0" borderId="0"/>
  </cellStyleXfs>
  <cellXfs count="128">
    <xf numFmtId="0" fontId="0" fillId="0" borderId="0" xfId="0"/>
    <xf numFmtId="0" fontId="2" fillId="0" borderId="0" xfId="0" applyFont="1" applyAlignment="1">
      <alignment horizontal="left" vertical="center"/>
    </xf>
    <xf numFmtId="0" fontId="4" fillId="0" borderId="0" xfId="0" applyFont="1" applyAlignment="1">
      <alignment vertical="top" wrapText="1"/>
    </xf>
    <xf numFmtId="0" fontId="5" fillId="0" borderId="0" xfId="0" applyFont="1" applyAlignment="1">
      <alignment horizontal="center" vertical="center" shrinkToFit="1"/>
    </xf>
    <xf numFmtId="0" fontId="4" fillId="0" borderId="0" xfId="0" applyFont="1" applyAlignment="1">
      <alignment horizontal="left" vertical="center" wrapText="1"/>
    </xf>
    <xf numFmtId="0" fontId="4" fillId="0" borderId="0" xfId="0" applyFont="1" applyBorder="1" applyAlignment="1">
      <alignment vertical="top" wrapText="1"/>
    </xf>
    <xf numFmtId="0" fontId="5" fillId="0" borderId="0" xfId="0" applyFont="1" applyBorder="1" applyAlignment="1">
      <alignment horizontal="center" vertical="center" shrinkToFit="1"/>
    </xf>
    <xf numFmtId="0" fontId="4" fillId="0" borderId="0" xfId="0" applyFont="1" applyBorder="1" applyAlignment="1">
      <alignment horizontal="left" vertical="center" wrapText="1"/>
    </xf>
    <xf numFmtId="0" fontId="4" fillId="4" borderId="0" xfId="0" applyFont="1" applyFill="1" applyAlignment="1">
      <alignment horizontal="left" vertical="center" wrapText="1"/>
    </xf>
    <xf numFmtId="0" fontId="4" fillId="4" borderId="0" xfId="0" applyFont="1" applyFill="1" applyAlignment="1">
      <alignment vertical="top" wrapText="1"/>
    </xf>
    <xf numFmtId="0" fontId="5" fillId="4" borderId="0" xfId="0" applyFont="1" applyFill="1" applyAlignment="1">
      <alignment horizontal="center" vertical="center" shrinkToFit="1"/>
    </xf>
    <xf numFmtId="0" fontId="5" fillId="0" borderId="1" xfId="0" applyFont="1" applyBorder="1" applyAlignment="1">
      <alignment horizontal="center" vertical="center" shrinkToFit="1"/>
    </xf>
    <xf numFmtId="0" fontId="4" fillId="0" borderId="6" xfId="0" applyFont="1" applyBorder="1" applyAlignment="1">
      <alignment horizontal="left" vertical="center" wrapText="1"/>
    </xf>
    <xf numFmtId="0" fontId="7" fillId="0" borderId="0" xfId="0" applyFont="1" applyAlignment="1">
      <alignment horizontal="center" vertical="top"/>
    </xf>
    <xf numFmtId="0" fontId="7" fillId="0" borderId="0" xfId="0" applyFont="1" applyAlignment="1">
      <alignment horizontal="center" vertical="top" wrapText="1"/>
    </xf>
    <xf numFmtId="0" fontId="7" fillId="2" borderId="1" xfId="0" applyFont="1" applyFill="1" applyBorder="1" applyAlignment="1">
      <alignment horizontal="center" vertical="top"/>
    </xf>
    <xf numFmtId="0" fontId="7" fillId="4" borderId="0" xfId="0" applyFont="1" applyFill="1" applyAlignment="1">
      <alignment horizontal="center" vertical="top"/>
    </xf>
    <xf numFmtId="0" fontId="7" fillId="0" borderId="0" xfId="0" applyFont="1" applyBorder="1" applyAlignment="1">
      <alignment horizontal="center" vertical="top"/>
    </xf>
    <xf numFmtId="49" fontId="7" fillId="0" borderId="1" xfId="0" applyNumberFormat="1" applyFont="1" applyBorder="1" applyAlignment="1">
      <alignment horizontal="center" vertical="center" wrapText="1"/>
    </xf>
    <xf numFmtId="0" fontId="7" fillId="0" borderId="0" xfId="0" applyFont="1" applyAlignment="1">
      <alignment horizontal="center" vertical="center" shrinkToFit="1"/>
    </xf>
    <xf numFmtId="0" fontId="7" fillId="4" borderId="0" xfId="0" applyFont="1" applyFill="1" applyAlignment="1">
      <alignment horizontal="center" vertical="center" shrinkToFit="1"/>
    </xf>
    <xf numFmtId="0" fontId="7" fillId="0" borderId="0" xfId="0" applyFont="1" applyBorder="1" applyAlignment="1">
      <alignment horizontal="center" vertical="center" shrinkToFit="1"/>
    </xf>
    <xf numFmtId="0" fontId="7" fillId="0" borderId="1" xfId="0" applyFont="1" applyBorder="1" applyAlignment="1">
      <alignment horizontal="center" vertical="center" shrinkToFit="1"/>
    </xf>
    <xf numFmtId="0" fontId="4" fillId="4" borderId="1" xfId="0" applyFont="1" applyFill="1" applyBorder="1" applyAlignment="1" applyProtection="1">
      <alignment vertical="center" wrapText="1"/>
    </xf>
    <xf numFmtId="0" fontId="7" fillId="0" borderId="1" xfId="0" applyFont="1" applyBorder="1" applyAlignment="1">
      <alignment vertical="center" wrapText="1"/>
    </xf>
    <xf numFmtId="0" fontId="4" fillId="0" borderId="1" xfId="0" applyFont="1" applyFill="1" applyBorder="1" applyAlignment="1">
      <alignment vertical="center" wrapText="1"/>
    </xf>
    <xf numFmtId="0" fontId="7" fillId="0" borderId="1" xfId="0" applyFont="1" applyFill="1" applyBorder="1" applyAlignment="1">
      <alignment horizontal="center" vertical="center" shrinkToFit="1"/>
    </xf>
    <xf numFmtId="0" fontId="7" fillId="2" borderId="3" xfId="0" applyFont="1" applyFill="1" applyBorder="1" applyAlignment="1">
      <alignment horizontal="center" vertical="top"/>
    </xf>
    <xf numFmtId="0" fontId="4" fillId="0" borderId="6" xfId="0" applyFont="1" applyFill="1" applyBorder="1" applyAlignment="1">
      <alignment horizontal="left" vertical="center" wrapText="1"/>
    </xf>
    <xf numFmtId="0" fontId="7" fillId="0" borderId="8" xfId="0" applyFont="1" applyBorder="1" applyAlignment="1">
      <alignment horizontal="center" vertical="center" shrinkToFit="1"/>
    </xf>
    <xf numFmtId="0" fontId="5" fillId="0" borderId="8" xfId="0" applyFont="1" applyBorder="1" applyAlignment="1">
      <alignment horizontal="center" vertical="center" shrinkToFit="1"/>
    </xf>
    <xf numFmtId="0" fontId="4" fillId="0" borderId="9" xfId="0" applyFont="1" applyBorder="1" applyAlignment="1">
      <alignment horizontal="left" vertical="center" wrapText="1"/>
    </xf>
    <xf numFmtId="0" fontId="4" fillId="0" borderId="1" xfId="0" applyFont="1" applyBorder="1" applyAlignment="1">
      <alignment vertical="center" wrapText="1"/>
    </xf>
    <xf numFmtId="0" fontId="7" fillId="0" borderId="8" xfId="0" applyFont="1" applyFill="1" applyBorder="1" applyAlignment="1">
      <alignment horizontal="center" vertical="center" shrinkToFit="1"/>
    </xf>
    <xf numFmtId="49" fontId="7" fillId="0" borderId="1" xfId="0" applyNumberFormat="1" applyFont="1" applyFill="1" applyBorder="1" applyAlignment="1">
      <alignment horizontal="center" vertical="center" wrapText="1"/>
    </xf>
    <xf numFmtId="0" fontId="4" fillId="0" borderId="1" xfId="0" applyFont="1" applyFill="1" applyBorder="1" applyAlignment="1" applyProtection="1">
      <alignment vertical="center" wrapText="1"/>
    </xf>
    <xf numFmtId="49" fontId="7" fillId="0" borderId="1" xfId="0" applyNumberFormat="1" applyFont="1" applyBorder="1" applyAlignment="1">
      <alignment horizontal="center" vertical="center"/>
    </xf>
    <xf numFmtId="0" fontId="4" fillId="3" borderId="1" xfId="0" applyFont="1" applyFill="1" applyBorder="1" applyAlignment="1" applyProtection="1">
      <alignment vertical="center" wrapText="1"/>
    </xf>
    <xf numFmtId="0" fontId="4" fillId="3" borderId="1" xfId="0" applyFont="1" applyFill="1" applyBorder="1" applyAlignment="1" applyProtection="1">
      <alignment vertical="center"/>
    </xf>
    <xf numFmtId="0" fontId="4" fillId="0" borderId="6" xfId="0" applyFont="1" applyBorder="1" applyAlignment="1">
      <alignment vertical="top" wrapText="1"/>
    </xf>
    <xf numFmtId="49" fontId="7" fillId="0" borderId="8" xfId="0" applyNumberFormat="1" applyFont="1" applyFill="1" applyBorder="1" applyAlignment="1">
      <alignment horizontal="center" vertical="center" wrapText="1"/>
    </xf>
    <xf numFmtId="0" fontId="4" fillId="0" borderId="15" xfId="0" applyFont="1" applyBorder="1" applyAlignment="1">
      <alignment horizontal="left" vertical="center" wrapText="1"/>
    </xf>
    <xf numFmtId="0" fontId="5" fillId="0" borderId="1" xfId="0" applyFont="1" applyFill="1" applyBorder="1" applyAlignment="1">
      <alignment horizontal="center" vertical="center" shrinkToFit="1"/>
    </xf>
    <xf numFmtId="49" fontId="7" fillId="0" borderId="8" xfId="0" applyNumberFormat="1" applyFont="1" applyBorder="1" applyAlignment="1">
      <alignment horizontal="center" vertical="center" wrapText="1"/>
    </xf>
    <xf numFmtId="0" fontId="4" fillId="0" borderId="0" xfId="0" applyFont="1" applyAlignment="1">
      <alignment vertical="center" wrapText="1"/>
    </xf>
    <xf numFmtId="0" fontId="7" fillId="4" borderId="1" xfId="0" applyFont="1" applyFill="1" applyBorder="1" applyAlignment="1">
      <alignment horizontal="center" vertical="center" shrinkToFit="1"/>
    </xf>
    <xf numFmtId="0" fontId="4" fillId="4" borderId="1" xfId="0" applyFont="1" applyFill="1" applyBorder="1" applyAlignment="1">
      <alignment vertical="center" wrapText="1"/>
    </xf>
    <xf numFmtId="0" fontId="4" fillId="4" borderId="0" xfId="0" applyFont="1" applyFill="1" applyAlignment="1">
      <alignment vertical="center" wrapText="1"/>
    </xf>
    <xf numFmtId="0" fontId="7" fillId="4" borderId="19" xfId="0" applyFont="1" applyFill="1" applyBorder="1" applyAlignment="1">
      <alignment horizontal="center" vertical="center" shrinkToFit="1"/>
    </xf>
    <xf numFmtId="0" fontId="5" fillId="0" borderId="19" xfId="0" applyFont="1" applyBorder="1" applyAlignment="1">
      <alignment horizontal="center" vertical="center" shrinkToFit="1"/>
    </xf>
    <xf numFmtId="0" fontId="4" fillId="0" borderId="20" xfId="0" applyFont="1" applyBorder="1" applyAlignment="1">
      <alignment horizontal="left" vertical="center" wrapText="1"/>
    </xf>
    <xf numFmtId="0" fontId="8" fillId="0" borderId="0" xfId="0" applyFont="1" applyAlignment="1">
      <alignment vertical="center" wrapText="1"/>
    </xf>
    <xf numFmtId="0" fontId="9" fillId="0" borderId="0" xfId="0" applyFont="1" applyAlignment="1">
      <alignment vertical="center" wrapText="1"/>
    </xf>
    <xf numFmtId="0" fontId="4" fillId="2" borderId="5" xfId="0" applyFont="1" applyFill="1" applyBorder="1" applyAlignment="1">
      <alignment horizontal="left" vertical="top" wrapText="1"/>
    </xf>
    <xf numFmtId="0" fontId="7" fillId="4" borderId="1" xfId="0" applyFont="1" applyFill="1" applyBorder="1" applyAlignment="1">
      <alignment vertical="center" wrapText="1"/>
    </xf>
    <xf numFmtId="0" fontId="10" fillId="0" borderId="0" xfId="0" applyFont="1" applyBorder="1" applyAlignment="1">
      <alignment vertical="center" wrapText="1"/>
    </xf>
    <xf numFmtId="0" fontId="7" fillId="0" borderId="0" xfId="0" applyFont="1" applyAlignment="1">
      <alignment vertical="center"/>
    </xf>
    <xf numFmtId="0" fontId="11" fillId="0" borderId="0" xfId="0" applyFont="1" applyAlignment="1">
      <alignment horizontal="center" vertical="center" shrinkToFit="1"/>
    </xf>
    <xf numFmtId="0" fontId="7" fillId="0" borderId="0" xfId="0" applyFont="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vertical="top" wrapText="1"/>
    </xf>
    <xf numFmtId="0" fontId="7" fillId="2" borderId="3"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7" fillId="2" borderId="4" xfId="0" applyFont="1" applyFill="1" applyBorder="1" applyAlignment="1">
      <alignment horizontal="center" vertical="center" wrapText="1"/>
    </xf>
    <xf numFmtId="0" fontId="7" fillId="4" borderId="0" xfId="0" applyFont="1" applyFill="1" applyAlignment="1">
      <alignment vertical="center" wrapText="1"/>
    </xf>
    <xf numFmtId="0" fontId="7" fillId="4" borderId="0" xfId="0" applyFont="1" applyFill="1" applyAlignment="1">
      <alignment vertical="top" wrapText="1"/>
    </xf>
    <xf numFmtId="0" fontId="7" fillId="0" borderId="1" xfId="0" applyFont="1" applyFill="1" applyBorder="1" applyAlignment="1">
      <alignment vertical="center" wrapText="1"/>
    </xf>
    <xf numFmtId="0" fontId="7" fillId="4" borderId="14" xfId="0" applyFont="1" applyFill="1" applyBorder="1" applyAlignment="1">
      <alignment vertical="center" wrapText="1"/>
    </xf>
    <xf numFmtId="0" fontId="5" fillId="0" borderId="14" xfId="0" applyFont="1" applyBorder="1" applyAlignment="1">
      <alignment horizontal="center" vertical="center" shrinkToFit="1"/>
    </xf>
    <xf numFmtId="0" fontId="7" fillId="2" borderId="5" xfId="0" applyFont="1" applyFill="1" applyBorder="1" applyAlignment="1">
      <alignment horizontal="left" vertical="center" wrapText="1"/>
    </xf>
    <xf numFmtId="0" fontId="7" fillId="2" borderId="1" xfId="0" applyFont="1" applyFill="1" applyBorder="1" applyAlignment="1">
      <alignment vertical="top" wrapText="1"/>
    </xf>
    <xf numFmtId="0" fontId="7" fillId="2" borderId="1"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7" fillId="2" borderId="6"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vertical="top" wrapText="1"/>
    </xf>
    <xf numFmtId="0" fontId="4" fillId="4" borderId="19" xfId="0" applyFont="1" applyFill="1" applyBorder="1" applyAlignment="1">
      <alignment vertical="center" wrapText="1"/>
    </xf>
    <xf numFmtId="0" fontId="4" fillId="0" borderId="20" xfId="0" applyFont="1" applyFill="1" applyBorder="1" applyAlignment="1">
      <alignment horizontal="left" vertical="center" wrapText="1"/>
    </xf>
    <xf numFmtId="0" fontId="7" fillId="4" borderId="19" xfId="0" applyFont="1" applyFill="1" applyBorder="1" applyAlignment="1">
      <alignment vertical="center" wrapText="1"/>
    </xf>
    <xf numFmtId="0" fontId="7" fillId="0" borderId="8" xfId="0" applyFont="1" applyFill="1" applyBorder="1" applyAlignment="1">
      <alignment vertical="center" wrapText="1"/>
    </xf>
    <xf numFmtId="0" fontId="7" fillId="4" borderId="1" xfId="0" applyFont="1" applyFill="1" applyBorder="1" applyAlignment="1" applyProtection="1">
      <alignment vertical="center" wrapText="1"/>
    </xf>
    <xf numFmtId="0" fontId="7" fillId="0" borderId="8" xfId="0" applyFont="1" applyBorder="1" applyAlignment="1">
      <alignment vertical="center" wrapText="1"/>
    </xf>
    <xf numFmtId="0" fontId="7" fillId="3" borderId="1" xfId="0" applyFont="1" applyFill="1" applyBorder="1" applyAlignment="1" applyProtection="1">
      <alignment vertical="center" wrapText="1"/>
    </xf>
    <xf numFmtId="0" fontId="4" fillId="0" borderId="1" xfId="0" applyFont="1" applyBorder="1" applyAlignment="1">
      <alignment vertical="top" wrapText="1"/>
    </xf>
    <xf numFmtId="0" fontId="5" fillId="0" borderId="21" xfId="0" applyFont="1" applyBorder="1" applyAlignment="1">
      <alignment horizontal="center" vertical="center" shrinkToFit="1"/>
    </xf>
    <xf numFmtId="0" fontId="4" fillId="0" borderId="22" xfId="0" applyFont="1" applyBorder="1" applyAlignment="1">
      <alignment horizontal="left" vertical="center" wrapText="1"/>
    </xf>
    <xf numFmtId="0" fontId="4" fillId="0" borderId="8" xfId="0" applyFont="1" applyBorder="1" applyAlignment="1">
      <alignment vertical="top" wrapText="1"/>
    </xf>
    <xf numFmtId="0" fontId="4" fillId="0" borderId="0" xfId="0" applyFont="1" applyFill="1" applyAlignment="1">
      <alignment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4" fillId="0" borderId="0" xfId="0" applyFont="1" applyFill="1" applyBorder="1" applyAlignment="1">
      <alignment horizontal="left" vertical="center" wrapText="1"/>
    </xf>
    <xf numFmtId="0" fontId="4" fillId="0" borderId="21" xfId="0" applyFont="1" applyBorder="1" applyAlignment="1">
      <alignment vertical="center" wrapText="1"/>
    </xf>
    <xf numFmtId="0" fontId="4" fillId="2" borderId="16" xfId="0" applyFont="1" applyFill="1" applyBorder="1" applyAlignment="1">
      <alignment vertical="top" wrapText="1"/>
    </xf>
    <xf numFmtId="0" fontId="4" fillId="2" borderId="18" xfId="0" applyFont="1" applyFill="1" applyBorder="1" applyAlignment="1">
      <alignment vertical="top" wrapText="1"/>
    </xf>
    <xf numFmtId="0" fontId="4" fillId="2" borderId="18" xfId="0" applyFont="1" applyFill="1" applyBorder="1" applyAlignment="1">
      <alignment vertical="top" wrapText="1"/>
    </xf>
    <xf numFmtId="49" fontId="7" fillId="0" borderId="8" xfId="0" applyNumberFormat="1" applyFont="1" applyBorder="1" applyAlignment="1">
      <alignment horizontal="center" vertical="center"/>
    </xf>
    <xf numFmtId="0" fontId="7" fillId="6" borderId="1" xfId="0" applyFont="1" applyFill="1" applyBorder="1" applyAlignment="1">
      <alignment horizontal="center" vertical="center" shrinkToFit="1"/>
    </xf>
    <xf numFmtId="0" fontId="7" fillId="6" borderId="8" xfId="0" applyFont="1" applyFill="1" applyBorder="1" applyAlignment="1">
      <alignment horizontal="center" vertical="center" shrinkToFit="1"/>
    </xf>
    <xf numFmtId="0" fontId="4" fillId="2" borderId="5" xfId="0" applyFont="1" applyFill="1" applyBorder="1" applyAlignment="1">
      <alignment horizontal="left" vertical="top" wrapText="1"/>
    </xf>
    <xf numFmtId="0" fontId="4" fillId="2" borderId="5" xfId="0" applyFont="1" applyFill="1" applyBorder="1" applyAlignment="1">
      <alignment horizontal="left" vertical="top"/>
    </xf>
    <xf numFmtId="0" fontId="12" fillId="5" borderId="2"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4" fillId="2" borderId="16" xfId="0" applyFont="1" applyFill="1" applyBorder="1" applyAlignment="1">
      <alignment vertical="top" wrapText="1"/>
    </xf>
    <xf numFmtId="0" fontId="4" fillId="2" borderId="18" xfId="0" applyFont="1" applyFill="1" applyBorder="1" applyAlignment="1">
      <alignment vertical="top" wrapText="1"/>
    </xf>
    <xf numFmtId="0" fontId="4" fillId="2" borderId="13" xfId="0" applyFont="1" applyFill="1" applyBorder="1" applyAlignment="1">
      <alignment vertical="top" wrapText="1"/>
    </xf>
    <xf numFmtId="0" fontId="4" fillId="2" borderId="7"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0" borderId="5" xfId="0" applyFont="1" applyBorder="1" applyAlignment="1">
      <alignment horizontal="left" vertical="top" wrapText="1"/>
    </xf>
    <xf numFmtId="0" fontId="4" fillId="2" borderId="16"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17" xfId="0" applyFont="1" applyFill="1" applyBorder="1" applyAlignment="1">
      <alignment horizontal="left" vertical="top" wrapText="1"/>
    </xf>
    <xf numFmtId="0" fontId="2" fillId="0" borderId="0" xfId="0" applyFont="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12" fillId="5" borderId="10"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4" fillId="2" borderId="23" xfId="0" applyFont="1" applyFill="1" applyBorder="1" applyAlignment="1">
      <alignment horizontal="left" vertical="top" wrapText="1"/>
    </xf>
    <xf numFmtId="0" fontId="4" fillId="2" borderId="24" xfId="0" applyFont="1" applyFill="1"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0"/>
  <sheetViews>
    <sheetView tabSelected="1" view="pageBreakPreview" topLeftCell="A76" zoomScale="106" zoomScaleNormal="70" zoomScaleSheetLayoutView="106" workbookViewId="0">
      <selection activeCell="D50" sqref="D50"/>
    </sheetView>
  </sheetViews>
  <sheetFormatPr defaultRowHeight="41.25" customHeight="1" x14ac:dyDescent="0.15"/>
  <cols>
    <col min="1" max="1" width="14.625" style="4" customWidth="1"/>
    <col min="2" max="2" width="6.5" style="13" customWidth="1"/>
    <col min="3" max="3" width="79.75" style="2" customWidth="1"/>
    <col min="4" max="4" width="10.125" style="19" customWidth="1"/>
    <col min="5" max="5" width="10.25" style="3" customWidth="1"/>
    <col min="6" max="6" width="22" style="4" customWidth="1"/>
    <col min="7" max="7" width="13.375" style="44" customWidth="1"/>
    <col min="8" max="8" width="9" style="44"/>
    <col min="9" max="256" width="9" style="2"/>
    <col min="257" max="257" width="19.625" style="2" bestFit="1" customWidth="1"/>
    <col min="258" max="258" width="5.125" style="2" bestFit="1" customWidth="1"/>
    <col min="259" max="259" width="83.25" style="2" customWidth="1"/>
    <col min="260" max="260" width="10.125" style="2" customWidth="1"/>
    <col min="261" max="261" width="10.25" style="2" customWidth="1"/>
    <col min="262" max="262" width="22" style="2" customWidth="1"/>
    <col min="263" max="512" width="9" style="2"/>
    <col min="513" max="513" width="19.625" style="2" bestFit="1" customWidth="1"/>
    <col min="514" max="514" width="5.125" style="2" bestFit="1" customWidth="1"/>
    <col min="515" max="515" width="83.25" style="2" customWidth="1"/>
    <col min="516" max="516" width="10.125" style="2" customWidth="1"/>
    <col min="517" max="517" width="10.25" style="2" customWidth="1"/>
    <col min="518" max="518" width="22" style="2" customWidth="1"/>
    <col min="519" max="768" width="9" style="2"/>
    <col min="769" max="769" width="19.625" style="2" bestFit="1" customWidth="1"/>
    <col min="770" max="770" width="5.125" style="2" bestFit="1" customWidth="1"/>
    <col min="771" max="771" width="83.25" style="2" customWidth="1"/>
    <col min="772" max="772" width="10.125" style="2" customWidth="1"/>
    <col min="773" max="773" width="10.25" style="2" customWidth="1"/>
    <col min="774" max="774" width="22" style="2" customWidth="1"/>
    <col min="775" max="1024" width="9" style="2"/>
    <col min="1025" max="1025" width="19.625" style="2" bestFit="1" customWidth="1"/>
    <col min="1026" max="1026" width="5.125" style="2" bestFit="1" customWidth="1"/>
    <col min="1027" max="1027" width="83.25" style="2" customWidth="1"/>
    <col min="1028" max="1028" width="10.125" style="2" customWidth="1"/>
    <col min="1029" max="1029" width="10.25" style="2" customWidth="1"/>
    <col min="1030" max="1030" width="22" style="2" customWidth="1"/>
    <col min="1031" max="1280" width="9" style="2"/>
    <col min="1281" max="1281" width="19.625" style="2" bestFit="1" customWidth="1"/>
    <col min="1282" max="1282" width="5.125" style="2" bestFit="1" customWidth="1"/>
    <col min="1283" max="1283" width="83.25" style="2" customWidth="1"/>
    <col min="1284" max="1284" width="10.125" style="2" customWidth="1"/>
    <col min="1285" max="1285" width="10.25" style="2" customWidth="1"/>
    <col min="1286" max="1286" width="22" style="2" customWidth="1"/>
    <col min="1287" max="1536" width="9" style="2"/>
    <col min="1537" max="1537" width="19.625" style="2" bestFit="1" customWidth="1"/>
    <col min="1538" max="1538" width="5.125" style="2" bestFit="1" customWidth="1"/>
    <col min="1539" max="1539" width="83.25" style="2" customWidth="1"/>
    <col min="1540" max="1540" width="10.125" style="2" customWidth="1"/>
    <col min="1541" max="1541" width="10.25" style="2" customWidth="1"/>
    <col min="1542" max="1542" width="22" style="2" customWidth="1"/>
    <col min="1543" max="1792" width="9" style="2"/>
    <col min="1793" max="1793" width="19.625" style="2" bestFit="1" customWidth="1"/>
    <col min="1794" max="1794" width="5.125" style="2" bestFit="1" customWidth="1"/>
    <col min="1795" max="1795" width="83.25" style="2" customWidth="1"/>
    <col min="1796" max="1796" width="10.125" style="2" customWidth="1"/>
    <col min="1797" max="1797" width="10.25" style="2" customWidth="1"/>
    <col min="1798" max="1798" width="22" style="2" customWidth="1"/>
    <col min="1799" max="2048" width="9" style="2"/>
    <col min="2049" max="2049" width="19.625" style="2" bestFit="1" customWidth="1"/>
    <col min="2050" max="2050" width="5.125" style="2" bestFit="1" customWidth="1"/>
    <col min="2051" max="2051" width="83.25" style="2" customWidth="1"/>
    <col min="2052" max="2052" width="10.125" style="2" customWidth="1"/>
    <col min="2053" max="2053" width="10.25" style="2" customWidth="1"/>
    <col min="2054" max="2054" width="22" style="2" customWidth="1"/>
    <col min="2055" max="2304" width="9" style="2"/>
    <col min="2305" max="2305" width="19.625" style="2" bestFit="1" customWidth="1"/>
    <col min="2306" max="2306" width="5.125" style="2" bestFit="1" customWidth="1"/>
    <col min="2307" max="2307" width="83.25" style="2" customWidth="1"/>
    <col min="2308" max="2308" width="10.125" style="2" customWidth="1"/>
    <col min="2309" max="2309" width="10.25" style="2" customWidth="1"/>
    <col min="2310" max="2310" width="22" style="2" customWidth="1"/>
    <col min="2311" max="2560" width="9" style="2"/>
    <col min="2561" max="2561" width="19.625" style="2" bestFit="1" customWidth="1"/>
    <col min="2562" max="2562" width="5.125" style="2" bestFit="1" customWidth="1"/>
    <col min="2563" max="2563" width="83.25" style="2" customWidth="1"/>
    <col min="2564" max="2564" width="10.125" style="2" customWidth="1"/>
    <col min="2565" max="2565" width="10.25" style="2" customWidth="1"/>
    <col min="2566" max="2566" width="22" style="2" customWidth="1"/>
    <col min="2567" max="2816" width="9" style="2"/>
    <col min="2817" max="2817" width="19.625" style="2" bestFit="1" customWidth="1"/>
    <col min="2818" max="2818" width="5.125" style="2" bestFit="1" customWidth="1"/>
    <col min="2819" max="2819" width="83.25" style="2" customWidth="1"/>
    <col min="2820" max="2820" width="10.125" style="2" customWidth="1"/>
    <col min="2821" max="2821" width="10.25" style="2" customWidth="1"/>
    <col min="2822" max="2822" width="22" style="2" customWidth="1"/>
    <col min="2823" max="3072" width="9" style="2"/>
    <col min="3073" max="3073" width="19.625" style="2" bestFit="1" customWidth="1"/>
    <col min="3074" max="3074" width="5.125" style="2" bestFit="1" customWidth="1"/>
    <col min="3075" max="3075" width="83.25" style="2" customWidth="1"/>
    <col min="3076" max="3076" width="10.125" style="2" customWidth="1"/>
    <col min="3077" max="3077" width="10.25" style="2" customWidth="1"/>
    <col min="3078" max="3078" width="22" style="2" customWidth="1"/>
    <col min="3079" max="3328" width="9" style="2"/>
    <col min="3329" max="3329" width="19.625" style="2" bestFit="1" customWidth="1"/>
    <col min="3330" max="3330" width="5.125" style="2" bestFit="1" customWidth="1"/>
    <col min="3331" max="3331" width="83.25" style="2" customWidth="1"/>
    <col min="3332" max="3332" width="10.125" style="2" customWidth="1"/>
    <col min="3333" max="3333" width="10.25" style="2" customWidth="1"/>
    <col min="3334" max="3334" width="22" style="2" customWidth="1"/>
    <col min="3335" max="3584" width="9" style="2"/>
    <col min="3585" max="3585" width="19.625" style="2" bestFit="1" customWidth="1"/>
    <col min="3586" max="3586" width="5.125" style="2" bestFit="1" customWidth="1"/>
    <col min="3587" max="3587" width="83.25" style="2" customWidth="1"/>
    <col min="3588" max="3588" width="10.125" style="2" customWidth="1"/>
    <col min="3589" max="3589" width="10.25" style="2" customWidth="1"/>
    <col min="3590" max="3590" width="22" style="2" customWidth="1"/>
    <col min="3591" max="3840" width="9" style="2"/>
    <col min="3841" max="3841" width="19.625" style="2" bestFit="1" customWidth="1"/>
    <col min="3842" max="3842" width="5.125" style="2" bestFit="1" customWidth="1"/>
    <col min="3843" max="3843" width="83.25" style="2" customWidth="1"/>
    <col min="3844" max="3844" width="10.125" style="2" customWidth="1"/>
    <col min="3845" max="3845" width="10.25" style="2" customWidth="1"/>
    <col min="3846" max="3846" width="22" style="2" customWidth="1"/>
    <col min="3847" max="4096" width="9" style="2"/>
    <col min="4097" max="4097" width="19.625" style="2" bestFit="1" customWidth="1"/>
    <col min="4098" max="4098" width="5.125" style="2" bestFit="1" customWidth="1"/>
    <col min="4099" max="4099" width="83.25" style="2" customWidth="1"/>
    <col min="4100" max="4100" width="10.125" style="2" customWidth="1"/>
    <col min="4101" max="4101" width="10.25" style="2" customWidth="1"/>
    <col min="4102" max="4102" width="22" style="2" customWidth="1"/>
    <col min="4103" max="4352" width="9" style="2"/>
    <col min="4353" max="4353" width="19.625" style="2" bestFit="1" customWidth="1"/>
    <col min="4354" max="4354" width="5.125" style="2" bestFit="1" customWidth="1"/>
    <col min="4355" max="4355" width="83.25" style="2" customWidth="1"/>
    <col min="4356" max="4356" width="10.125" style="2" customWidth="1"/>
    <col min="4357" max="4357" width="10.25" style="2" customWidth="1"/>
    <col min="4358" max="4358" width="22" style="2" customWidth="1"/>
    <col min="4359" max="4608" width="9" style="2"/>
    <col min="4609" max="4609" width="19.625" style="2" bestFit="1" customWidth="1"/>
    <col min="4610" max="4610" width="5.125" style="2" bestFit="1" customWidth="1"/>
    <col min="4611" max="4611" width="83.25" style="2" customWidth="1"/>
    <col min="4612" max="4612" width="10.125" style="2" customWidth="1"/>
    <col min="4613" max="4613" width="10.25" style="2" customWidth="1"/>
    <col min="4614" max="4614" width="22" style="2" customWidth="1"/>
    <col min="4615" max="4864" width="9" style="2"/>
    <col min="4865" max="4865" width="19.625" style="2" bestFit="1" customWidth="1"/>
    <col min="4866" max="4866" width="5.125" style="2" bestFit="1" customWidth="1"/>
    <col min="4867" max="4867" width="83.25" style="2" customWidth="1"/>
    <col min="4868" max="4868" width="10.125" style="2" customWidth="1"/>
    <col min="4869" max="4869" width="10.25" style="2" customWidth="1"/>
    <col min="4870" max="4870" width="22" style="2" customWidth="1"/>
    <col min="4871" max="5120" width="9" style="2"/>
    <col min="5121" max="5121" width="19.625" style="2" bestFit="1" customWidth="1"/>
    <col min="5122" max="5122" width="5.125" style="2" bestFit="1" customWidth="1"/>
    <col min="5123" max="5123" width="83.25" style="2" customWidth="1"/>
    <col min="5124" max="5124" width="10.125" style="2" customWidth="1"/>
    <col min="5125" max="5125" width="10.25" style="2" customWidth="1"/>
    <col min="5126" max="5126" width="22" style="2" customWidth="1"/>
    <col min="5127" max="5376" width="9" style="2"/>
    <col min="5377" max="5377" width="19.625" style="2" bestFit="1" customWidth="1"/>
    <col min="5378" max="5378" width="5.125" style="2" bestFit="1" customWidth="1"/>
    <col min="5379" max="5379" width="83.25" style="2" customWidth="1"/>
    <col min="5380" max="5380" width="10.125" style="2" customWidth="1"/>
    <col min="5381" max="5381" width="10.25" style="2" customWidth="1"/>
    <col min="5382" max="5382" width="22" style="2" customWidth="1"/>
    <col min="5383" max="5632" width="9" style="2"/>
    <col min="5633" max="5633" width="19.625" style="2" bestFit="1" customWidth="1"/>
    <col min="5634" max="5634" width="5.125" style="2" bestFit="1" customWidth="1"/>
    <col min="5635" max="5635" width="83.25" style="2" customWidth="1"/>
    <col min="5636" max="5636" width="10.125" style="2" customWidth="1"/>
    <col min="5637" max="5637" width="10.25" style="2" customWidth="1"/>
    <col min="5638" max="5638" width="22" style="2" customWidth="1"/>
    <col min="5639" max="5888" width="9" style="2"/>
    <col min="5889" max="5889" width="19.625" style="2" bestFit="1" customWidth="1"/>
    <col min="5890" max="5890" width="5.125" style="2" bestFit="1" customWidth="1"/>
    <col min="5891" max="5891" width="83.25" style="2" customWidth="1"/>
    <col min="5892" max="5892" width="10.125" style="2" customWidth="1"/>
    <col min="5893" max="5893" width="10.25" style="2" customWidth="1"/>
    <col min="5894" max="5894" width="22" style="2" customWidth="1"/>
    <col min="5895" max="6144" width="9" style="2"/>
    <col min="6145" max="6145" width="19.625" style="2" bestFit="1" customWidth="1"/>
    <col min="6146" max="6146" width="5.125" style="2" bestFit="1" customWidth="1"/>
    <col min="6147" max="6147" width="83.25" style="2" customWidth="1"/>
    <col min="6148" max="6148" width="10.125" style="2" customWidth="1"/>
    <col min="6149" max="6149" width="10.25" style="2" customWidth="1"/>
    <col min="6150" max="6150" width="22" style="2" customWidth="1"/>
    <col min="6151" max="6400" width="9" style="2"/>
    <col min="6401" max="6401" width="19.625" style="2" bestFit="1" customWidth="1"/>
    <col min="6402" max="6402" width="5.125" style="2" bestFit="1" customWidth="1"/>
    <col min="6403" max="6403" width="83.25" style="2" customWidth="1"/>
    <col min="6404" max="6404" width="10.125" style="2" customWidth="1"/>
    <col min="6405" max="6405" width="10.25" style="2" customWidth="1"/>
    <col min="6406" max="6406" width="22" style="2" customWidth="1"/>
    <col min="6407" max="6656" width="9" style="2"/>
    <col min="6657" max="6657" width="19.625" style="2" bestFit="1" customWidth="1"/>
    <col min="6658" max="6658" width="5.125" style="2" bestFit="1" customWidth="1"/>
    <col min="6659" max="6659" width="83.25" style="2" customWidth="1"/>
    <col min="6660" max="6660" width="10.125" style="2" customWidth="1"/>
    <col min="6661" max="6661" width="10.25" style="2" customWidth="1"/>
    <col min="6662" max="6662" width="22" style="2" customWidth="1"/>
    <col min="6663" max="6912" width="9" style="2"/>
    <col min="6913" max="6913" width="19.625" style="2" bestFit="1" customWidth="1"/>
    <col min="6914" max="6914" width="5.125" style="2" bestFit="1" customWidth="1"/>
    <col min="6915" max="6915" width="83.25" style="2" customWidth="1"/>
    <col min="6916" max="6916" width="10.125" style="2" customWidth="1"/>
    <col min="6917" max="6917" width="10.25" style="2" customWidth="1"/>
    <col min="6918" max="6918" width="22" style="2" customWidth="1"/>
    <col min="6919" max="7168" width="9" style="2"/>
    <col min="7169" max="7169" width="19.625" style="2" bestFit="1" customWidth="1"/>
    <col min="7170" max="7170" width="5.125" style="2" bestFit="1" customWidth="1"/>
    <col min="7171" max="7171" width="83.25" style="2" customWidth="1"/>
    <col min="7172" max="7172" width="10.125" style="2" customWidth="1"/>
    <col min="7173" max="7173" width="10.25" style="2" customWidth="1"/>
    <col min="7174" max="7174" width="22" style="2" customWidth="1"/>
    <col min="7175" max="7424" width="9" style="2"/>
    <col min="7425" max="7425" width="19.625" style="2" bestFit="1" customWidth="1"/>
    <col min="7426" max="7426" width="5.125" style="2" bestFit="1" customWidth="1"/>
    <col min="7427" max="7427" width="83.25" style="2" customWidth="1"/>
    <col min="7428" max="7428" width="10.125" style="2" customWidth="1"/>
    <col min="7429" max="7429" width="10.25" style="2" customWidth="1"/>
    <col min="7430" max="7430" width="22" style="2" customWidth="1"/>
    <col min="7431" max="7680" width="9" style="2"/>
    <col min="7681" max="7681" width="19.625" style="2" bestFit="1" customWidth="1"/>
    <col min="7682" max="7682" width="5.125" style="2" bestFit="1" customWidth="1"/>
    <col min="7683" max="7683" width="83.25" style="2" customWidth="1"/>
    <col min="7684" max="7684" width="10.125" style="2" customWidth="1"/>
    <col min="7685" max="7685" width="10.25" style="2" customWidth="1"/>
    <col min="7686" max="7686" width="22" style="2" customWidth="1"/>
    <col min="7687" max="7936" width="9" style="2"/>
    <col min="7937" max="7937" width="19.625" style="2" bestFit="1" customWidth="1"/>
    <col min="7938" max="7938" width="5.125" style="2" bestFit="1" customWidth="1"/>
    <col min="7939" max="7939" width="83.25" style="2" customWidth="1"/>
    <col min="7940" max="7940" width="10.125" style="2" customWidth="1"/>
    <col min="7941" max="7941" width="10.25" style="2" customWidth="1"/>
    <col min="7942" max="7942" width="22" style="2" customWidth="1"/>
    <col min="7943" max="8192" width="9" style="2"/>
    <col min="8193" max="8193" width="19.625" style="2" bestFit="1" customWidth="1"/>
    <col min="8194" max="8194" width="5.125" style="2" bestFit="1" customWidth="1"/>
    <col min="8195" max="8195" width="83.25" style="2" customWidth="1"/>
    <col min="8196" max="8196" width="10.125" style="2" customWidth="1"/>
    <col min="8197" max="8197" width="10.25" style="2" customWidth="1"/>
    <col min="8198" max="8198" width="22" style="2" customWidth="1"/>
    <col min="8199" max="8448" width="9" style="2"/>
    <col min="8449" max="8449" width="19.625" style="2" bestFit="1" customWidth="1"/>
    <col min="8450" max="8450" width="5.125" style="2" bestFit="1" customWidth="1"/>
    <col min="8451" max="8451" width="83.25" style="2" customWidth="1"/>
    <col min="8452" max="8452" width="10.125" style="2" customWidth="1"/>
    <col min="8453" max="8453" width="10.25" style="2" customWidth="1"/>
    <col min="8454" max="8454" width="22" style="2" customWidth="1"/>
    <col min="8455" max="8704" width="9" style="2"/>
    <col min="8705" max="8705" width="19.625" style="2" bestFit="1" customWidth="1"/>
    <col min="8706" max="8706" width="5.125" style="2" bestFit="1" customWidth="1"/>
    <col min="8707" max="8707" width="83.25" style="2" customWidth="1"/>
    <col min="8708" max="8708" width="10.125" style="2" customWidth="1"/>
    <col min="8709" max="8709" width="10.25" style="2" customWidth="1"/>
    <col min="8710" max="8710" width="22" style="2" customWidth="1"/>
    <col min="8711" max="8960" width="9" style="2"/>
    <col min="8961" max="8961" width="19.625" style="2" bestFit="1" customWidth="1"/>
    <col min="8962" max="8962" width="5.125" style="2" bestFit="1" customWidth="1"/>
    <col min="8963" max="8963" width="83.25" style="2" customWidth="1"/>
    <col min="8964" max="8964" width="10.125" style="2" customWidth="1"/>
    <col min="8965" max="8965" width="10.25" style="2" customWidth="1"/>
    <col min="8966" max="8966" width="22" style="2" customWidth="1"/>
    <col min="8967" max="9216" width="9" style="2"/>
    <col min="9217" max="9217" width="19.625" style="2" bestFit="1" customWidth="1"/>
    <col min="9218" max="9218" width="5.125" style="2" bestFit="1" customWidth="1"/>
    <col min="9219" max="9219" width="83.25" style="2" customWidth="1"/>
    <col min="9220" max="9220" width="10.125" style="2" customWidth="1"/>
    <col min="9221" max="9221" width="10.25" style="2" customWidth="1"/>
    <col min="9222" max="9222" width="22" style="2" customWidth="1"/>
    <col min="9223" max="9472" width="9" style="2"/>
    <col min="9473" max="9473" width="19.625" style="2" bestFit="1" customWidth="1"/>
    <col min="9474" max="9474" width="5.125" style="2" bestFit="1" customWidth="1"/>
    <col min="9475" max="9475" width="83.25" style="2" customWidth="1"/>
    <col min="9476" max="9476" width="10.125" style="2" customWidth="1"/>
    <col min="9477" max="9477" width="10.25" style="2" customWidth="1"/>
    <col min="9478" max="9478" width="22" style="2" customWidth="1"/>
    <col min="9479" max="9728" width="9" style="2"/>
    <col min="9729" max="9729" width="19.625" style="2" bestFit="1" customWidth="1"/>
    <col min="9730" max="9730" width="5.125" style="2" bestFit="1" customWidth="1"/>
    <col min="9731" max="9731" width="83.25" style="2" customWidth="1"/>
    <col min="9732" max="9732" width="10.125" style="2" customWidth="1"/>
    <col min="9733" max="9733" width="10.25" style="2" customWidth="1"/>
    <col min="9734" max="9734" width="22" style="2" customWidth="1"/>
    <col min="9735" max="9984" width="9" style="2"/>
    <col min="9985" max="9985" width="19.625" style="2" bestFit="1" customWidth="1"/>
    <col min="9986" max="9986" width="5.125" style="2" bestFit="1" customWidth="1"/>
    <col min="9987" max="9987" width="83.25" style="2" customWidth="1"/>
    <col min="9988" max="9988" width="10.125" style="2" customWidth="1"/>
    <col min="9989" max="9989" width="10.25" style="2" customWidth="1"/>
    <col min="9990" max="9990" width="22" style="2" customWidth="1"/>
    <col min="9991" max="10240" width="9" style="2"/>
    <col min="10241" max="10241" width="19.625" style="2" bestFit="1" customWidth="1"/>
    <col min="10242" max="10242" width="5.125" style="2" bestFit="1" customWidth="1"/>
    <col min="10243" max="10243" width="83.25" style="2" customWidth="1"/>
    <col min="10244" max="10244" width="10.125" style="2" customWidth="1"/>
    <col min="10245" max="10245" width="10.25" style="2" customWidth="1"/>
    <col min="10246" max="10246" width="22" style="2" customWidth="1"/>
    <col min="10247" max="10496" width="9" style="2"/>
    <col min="10497" max="10497" width="19.625" style="2" bestFit="1" customWidth="1"/>
    <col min="10498" max="10498" width="5.125" style="2" bestFit="1" customWidth="1"/>
    <col min="10499" max="10499" width="83.25" style="2" customWidth="1"/>
    <col min="10500" max="10500" width="10.125" style="2" customWidth="1"/>
    <col min="10501" max="10501" width="10.25" style="2" customWidth="1"/>
    <col min="10502" max="10502" width="22" style="2" customWidth="1"/>
    <col min="10503" max="10752" width="9" style="2"/>
    <col min="10753" max="10753" width="19.625" style="2" bestFit="1" customWidth="1"/>
    <col min="10754" max="10754" width="5.125" style="2" bestFit="1" customWidth="1"/>
    <col min="10755" max="10755" width="83.25" style="2" customWidth="1"/>
    <col min="10756" max="10756" width="10.125" style="2" customWidth="1"/>
    <col min="10757" max="10757" width="10.25" style="2" customWidth="1"/>
    <col min="10758" max="10758" width="22" style="2" customWidth="1"/>
    <col min="10759" max="11008" width="9" style="2"/>
    <col min="11009" max="11009" width="19.625" style="2" bestFit="1" customWidth="1"/>
    <col min="11010" max="11010" width="5.125" style="2" bestFit="1" customWidth="1"/>
    <col min="11011" max="11011" width="83.25" style="2" customWidth="1"/>
    <col min="11012" max="11012" width="10.125" style="2" customWidth="1"/>
    <col min="11013" max="11013" width="10.25" style="2" customWidth="1"/>
    <col min="11014" max="11014" width="22" style="2" customWidth="1"/>
    <col min="11015" max="11264" width="9" style="2"/>
    <col min="11265" max="11265" width="19.625" style="2" bestFit="1" customWidth="1"/>
    <col min="11266" max="11266" width="5.125" style="2" bestFit="1" customWidth="1"/>
    <col min="11267" max="11267" width="83.25" style="2" customWidth="1"/>
    <col min="11268" max="11268" width="10.125" style="2" customWidth="1"/>
    <col min="11269" max="11269" width="10.25" style="2" customWidth="1"/>
    <col min="11270" max="11270" width="22" style="2" customWidth="1"/>
    <col min="11271" max="11520" width="9" style="2"/>
    <col min="11521" max="11521" width="19.625" style="2" bestFit="1" customWidth="1"/>
    <col min="11522" max="11522" width="5.125" style="2" bestFit="1" customWidth="1"/>
    <col min="11523" max="11523" width="83.25" style="2" customWidth="1"/>
    <col min="11524" max="11524" width="10.125" style="2" customWidth="1"/>
    <col min="11525" max="11525" width="10.25" style="2" customWidth="1"/>
    <col min="11526" max="11526" width="22" style="2" customWidth="1"/>
    <col min="11527" max="11776" width="9" style="2"/>
    <col min="11777" max="11777" width="19.625" style="2" bestFit="1" customWidth="1"/>
    <col min="11778" max="11778" width="5.125" style="2" bestFit="1" customWidth="1"/>
    <col min="11779" max="11779" width="83.25" style="2" customWidth="1"/>
    <col min="11780" max="11780" width="10.125" style="2" customWidth="1"/>
    <col min="11781" max="11781" width="10.25" style="2" customWidth="1"/>
    <col min="11782" max="11782" width="22" style="2" customWidth="1"/>
    <col min="11783" max="12032" width="9" style="2"/>
    <col min="12033" max="12033" width="19.625" style="2" bestFit="1" customWidth="1"/>
    <col min="12034" max="12034" width="5.125" style="2" bestFit="1" customWidth="1"/>
    <col min="12035" max="12035" width="83.25" style="2" customWidth="1"/>
    <col min="12036" max="12036" width="10.125" style="2" customWidth="1"/>
    <col min="12037" max="12037" width="10.25" style="2" customWidth="1"/>
    <col min="12038" max="12038" width="22" style="2" customWidth="1"/>
    <col min="12039" max="12288" width="9" style="2"/>
    <col min="12289" max="12289" width="19.625" style="2" bestFit="1" customWidth="1"/>
    <col min="12290" max="12290" width="5.125" style="2" bestFit="1" customWidth="1"/>
    <col min="12291" max="12291" width="83.25" style="2" customWidth="1"/>
    <col min="12292" max="12292" width="10.125" style="2" customWidth="1"/>
    <col min="12293" max="12293" width="10.25" style="2" customWidth="1"/>
    <col min="12294" max="12294" width="22" style="2" customWidth="1"/>
    <col min="12295" max="12544" width="9" style="2"/>
    <col min="12545" max="12545" width="19.625" style="2" bestFit="1" customWidth="1"/>
    <col min="12546" max="12546" width="5.125" style="2" bestFit="1" customWidth="1"/>
    <col min="12547" max="12547" width="83.25" style="2" customWidth="1"/>
    <col min="12548" max="12548" width="10.125" style="2" customWidth="1"/>
    <col min="12549" max="12549" width="10.25" style="2" customWidth="1"/>
    <col min="12550" max="12550" width="22" style="2" customWidth="1"/>
    <col min="12551" max="12800" width="9" style="2"/>
    <col min="12801" max="12801" width="19.625" style="2" bestFit="1" customWidth="1"/>
    <col min="12802" max="12802" width="5.125" style="2" bestFit="1" customWidth="1"/>
    <col min="12803" max="12803" width="83.25" style="2" customWidth="1"/>
    <col min="12804" max="12804" width="10.125" style="2" customWidth="1"/>
    <col min="12805" max="12805" width="10.25" style="2" customWidth="1"/>
    <col min="12806" max="12806" width="22" style="2" customWidth="1"/>
    <col min="12807" max="13056" width="9" style="2"/>
    <col min="13057" max="13057" width="19.625" style="2" bestFit="1" customWidth="1"/>
    <col min="13058" max="13058" width="5.125" style="2" bestFit="1" customWidth="1"/>
    <col min="13059" max="13059" width="83.25" style="2" customWidth="1"/>
    <col min="13060" max="13060" width="10.125" style="2" customWidth="1"/>
    <col min="13061" max="13061" width="10.25" style="2" customWidth="1"/>
    <col min="13062" max="13062" width="22" style="2" customWidth="1"/>
    <col min="13063" max="13312" width="9" style="2"/>
    <col min="13313" max="13313" width="19.625" style="2" bestFit="1" customWidth="1"/>
    <col min="13314" max="13314" width="5.125" style="2" bestFit="1" customWidth="1"/>
    <col min="13315" max="13315" width="83.25" style="2" customWidth="1"/>
    <col min="13316" max="13316" width="10.125" style="2" customWidth="1"/>
    <col min="13317" max="13317" width="10.25" style="2" customWidth="1"/>
    <col min="13318" max="13318" width="22" style="2" customWidth="1"/>
    <col min="13319" max="13568" width="9" style="2"/>
    <col min="13569" max="13569" width="19.625" style="2" bestFit="1" customWidth="1"/>
    <col min="13570" max="13570" width="5.125" style="2" bestFit="1" customWidth="1"/>
    <col min="13571" max="13571" width="83.25" style="2" customWidth="1"/>
    <col min="13572" max="13572" width="10.125" style="2" customWidth="1"/>
    <col min="13573" max="13573" width="10.25" style="2" customWidth="1"/>
    <col min="13574" max="13574" width="22" style="2" customWidth="1"/>
    <col min="13575" max="13824" width="9" style="2"/>
    <col min="13825" max="13825" width="19.625" style="2" bestFit="1" customWidth="1"/>
    <col min="13826" max="13826" width="5.125" style="2" bestFit="1" customWidth="1"/>
    <col min="13827" max="13827" width="83.25" style="2" customWidth="1"/>
    <col min="13828" max="13828" width="10.125" style="2" customWidth="1"/>
    <col min="13829" max="13829" width="10.25" style="2" customWidth="1"/>
    <col min="13830" max="13830" width="22" style="2" customWidth="1"/>
    <col min="13831" max="14080" width="9" style="2"/>
    <col min="14081" max="14081" width="19.625" style="2" bestFit="1" customWidth="1"/>
    <col min="14082" max="14082" width="5.125" style="2" bestFit="1" customWidth="1"/>
    <col min="14083" max="14083" width="83.25" style="2" customWidth="1"/>
    <col min="14084" max="14084" width="10.125" style="2" customWidth="1"/>
    <col min="14085" max="14085" width="10.25" style="2" customWidth="1"/>
    <col min="14086" max="14086" width="22" style="2" customWidth="1"/>
    <col min="14087" max="14336" width="9" style="2"/>
    <col min="14337" max="14337" width="19.625" style="2" bestFit="1" customWidth="1"/>
    <col min="14338" max="14338" width="5.125" style="2" bestFit="1" customWidth="1"/>
    <col min="14339" max="14339" width="83.25" style="2" customWidth="1"/>
    <col min="14340" max="14340" width="10.125" style="2" customWidth="1"/>
    <col min="14341" max="14341" width="10.25" style="2" customWidth="1"/>
    <col min="14342" max="14342" width="22" style="2" customWidth="1"/>
    <col min="14343" max="14592" width="9" style="2"/>
    <col min="14593" max="14593" width="19.625" style="2" bestFit="1" customWidth="1"/>
    <col min="14594" max="14594" width="5.125" style="2" bestFit="1" customWidth="1"/>
    <col min="14595" max="14595" width="83.25" style="2" customWidth="1"/>
    <col min="14596" max="14596" width="10.125" style="2" customWidth="1"/>
    <col min="14597" max="14597" width="10.25" style="2" customWidth="1"/>
    <col min="14598" max="14598" width="22" style="2" customWidth="1"/>
    <col min="14599" max="14848" width="9" style="2"/>
    <col min="14849" max="14849" width="19.625" style="2" bestFit="1" customWidth="1"/>
    <col min="14850" max="14850" width="5.125" style="2" bestFit="1" customWidth="1"/>
    <col min="14851" max="14851" width="83.25" style="2" customWidth="1"/>
    <col min="14852" max="14852" width="10.125" style="2" customWidth="1"/>
    <col min="14853" max="14853" width="10.25" style="2" customWidth="1"/>
    <col min="14854" max="14854" width="22" style="2" customWidth="1"/>
    <col min="14855" max="15104" width="9" style="2"/>
    <col min="15105" max="15105" width="19.625" style="2" bestFit="1" customWidth="1"/>
    <col min="15106" max="15106" width="5.125" style="2" bestFit="1" customWidth="1"/>
    <col min="15107" max="15107" width="83.25" style="2" customWidth="1"/>
    <col min="15108" max="15108" width="10.125" style="2" customWidth="1"/>
    <col min="15109" max="15109" width="10.25" style="2" customWidth="1"/>
    <col min="15110" max="15110" width="22" style="2" customWidth="1"/>
    <col min="15111" max="15360" width="9" style="2"/>
    <col min="15361" max="15361" width="19.625" style="2" bestFit="1" customWidth="1"/>
    <col min="15362" max="15362" width="5.125" style="2" bestFit="1" customWidth="1"/>
    <col min="15363" max="15363" width="83.25" style="2" customWidth="1"/>
    <col min="15364" max="15364" width="10.125" style="2" customWidth="1"/>
    <col min="15365" max="15365" width="10.25" style="2" customWidth="1"/>
    <col min="15366" max="15366" width="22" style="2" customWidth="1"/>
    <col min="15367" max="15616" width="9" style="2"/>
    <col min="15617" max="15617" width="19.625" style="2" bestFit="1" customWidth="1"/>
    <col min="15618" max="15618" width="5.125" style="2" bestFit="1" customWidth="1"/>
    <col min="15619" max="15619" width="83.25" style="2" customWidth="1"/>
    <col min="15620" max="15620" width="10.125" style="2" customWidth="1"/>
    <col min="15621" max="15621" width="10.25" style="2" customWidth="1"/>
    <col min="15622" max="15622" width="22" style="2" customWidth="1"/>
    <col min="15623" max="15872" width="9" style="2"/>
    <col min="15873" max="15873" width="19.625" style="2" bestFit="1" customWidth="1"/>
    <col min="15874" max="15874" width="5.125" style="2" bestFit="1" customWidth="1"/>
    <col min="15875" max="15875" width="83.25" style="2" customWidth="1"/>
    <col min="15876" max="15876" width="10.125" style="2" customWidth="1"/>
    <col min="15877" max="15877" width="10.25" style="2" customWidth="1"/>
    <col min="15878" max="15878" width="22" style="2" customWidth="1"/>
    <col min="15879" max="16128" width="9" style="2"/>
    <col min="16129" max="16129" width="19.625" style="2" bestFit="1" customWidth="1"/>
    <col min="16130" max="16130" width="5.125" style="2" bestFit="1" customWidth="1"/>
    <col min="16131" max="16131" width="83.25" style="2" customWidth="1"/>
    <col min="16132" max="16132" width="10.125" style="2" customWidth="1"/>
    <col min="16133" max="16133" width="10.25" style="2" customWidth="1"/>
    <col min="16134" max="16134" width="22" style="2" customWidth="1"/>
    <col min="16135" max="16384" width="9" style="2"/>
  </cols>
  <sheetData>
    <row r="1" spans="1:14" ht="41.25" customHeight="1" x14ac:dyDescent="0.15">
      <c r="A1" s="113" t="s">
        <v>526</v>
      </c>
      <c r="B1" s="113"/>
      <c r="C1" s="113"/>
      <c r="D1" s="113"/>
      <c r="E1" s="113"/>
      <c r="F1" s="113"/>
    </row>
    <row r="2" spans="1:14" ht="18" customHeight="1" thickBot="1" x14ac:dyDescent="0.2"/>
    <row r="3" spans="1:14" s="56" customFormat="1" ht="18" customHeight="1" x14ac:dyDescent="0.15">
      <c r="A3" s="114" t="s">
        <v>524</v>
      </c>
      <c r="B3" s="115"/>
      <c r="C3" s="115"/>
      <c r="D3" s="115" t="s">
        <v>525</v>
      </c>
      <c r="E3" s="115"/>
      <c r="F3" s="120"/>
      <c r="G3" s="55"/>
      <c r="H3" s="55"/>
      <c r="I3" s="55"/>
      <c r="J3" s="55"/>
      <c r="K3" s="55"/>
      <c r="L3" s="55"/>
      <c r="M3" s="55"/>
      <c r="N3" s="55"/>
    </row>
    <row r="4" spans="1:14" s="56" customFormat="1" ht="18" customHeight="1" x14ac:dyDescent="0.15">
      <c r="A4" s="116"/>
      <c r="B4" s="117"/>
      <c r="C4" s="117"/>
      <c r="D4" s="117"/>
      <c r="E4" s="117"/>
      <c r="F4" s="121"/>
      <c r="G4" s="55"/>
      <c r="H4" s="55"/>
      <c r="I4" s="55"/>
      <c r="J4" s="55"/>
      <c r="K4" s="55"/>
      <c r="L4" s="55"/>
      <c r="M4" s="55"/>
      <c r="N4" s="55"/>
    </row>
    <row r="5" spans="1:14" s="56" customFormat="1" ht="18" customHeight="1" x14ac:dyDescent="0.15">
      <c r="A5" s="116"/>
      <c r="B5" s="117"/>
      <c r="C5" s="117"/>
      <c r="D5" s="117"/>
      <c r="E5" s="117"/>
      <c r="F5" s="121"/>
      <c r="G5" s="55"/>
      <c r="H5" s="55"/>
      <c r="I5" s="55"/>
      <c r="J5" s="55"/>
      <c r="K5" s="55"/>
      <c r="L5" s="55"/>
      <c r="M5" s="55"/>
      <c r="N5" s="55"/>
    </row>
    <row r="6" spans="1:14" s="56" customFormat="1" ht="18" customHeight="1" x14ac:dyDescent="0.15">
      <c r="A6" s="116"/>
      <c r="B6" s="117"/>
      <c r="C6" s="117"/>
      <c r="D6" s="117"/>
      <c r="E6" s="117"/>
      <c r="F6" s="121"/>
      <c r="G6" s="55"/>
      <c r="H6" s="55"/>
      <c r="I6" s="55"/>
      <c r="J6" s="55"/>
      <c r="K6" s="55"/>
      <c r="L6" s="55"/>
      <c r="M6" s="55"/>
      <c r="N6" s="55"/>
    </row>
    <row r="7" spans="1:14" s="56" customFormat="1" ht="18" customHeight="1" x14ac:dyDescent="0.15">
      <c r="A7" s="116"/>
      <c r="B7" s="117"/>
      <c r="C7" s="117"/>
      <c r="D7" s="117"/>
      <c r="E7" s="117"/>
      <c r="F7" s="121"/>
      <c r="G7" s="55"/>
      <c r="H7" s="55"/>
      <c r="I7" s="55"/>
      <c r="J7" s="55"/>
      <c r="K7" s="55"/>
      <c r="L7" s="55"/>
      <c r="M7" s="55"/>
      <c r="N7" s="55"/>
    </row>
    <row r="8" spans="1:14" s="56" customFormat="1" ht="18" customHeight="1" x14ac:dyDescent="0.15">
      <c r="A8" s="116"/>
      <c r="B8" s="117"/>
      <c r="C8" s="117"/>
      <c r="D8" s="117"/>
      <c r="E8" s="117"/>
      <c r="F8" s="121"/>
      <c r="G8" s="55"/>
      <c r="H8" s="55"/>
      <c r="I8" s="55"/>
      <c r="J8" s="55"/>
      <c r="K8" s="55"/>
      <c r="L8" s="55"/>
      <c r="M8" s="55"/>
      <c r="N8" s="55"/>
    </row>
    <row r="9" spans="1:14" s="56" customFormat="1" ht="18" customHeight="1" x14ac:dyDescent="0.15">
      <c r="A9" s="116"/>
      <c r="B9" s="117"/>
      <c r="C9" s="117"/>
      <c r="D9" s="117"/>
      <c r="E9" s="117"/>
      <c r="F9" s="121"/>
      <c r="G9" s="55"/>
      <c r="H9" s="55"/>
      <c r="I9" s="55"/>
      <c r="J9" s="55"/>
      <c r="K9" s="55"/>
      <c r="L9" s="55"/>
      <c r="M9" s="55"/>
      <c r="N9" s="55"/>
    </row>
    <row r="10" spans="1:14" s="56" customFormat="1" ht="18" customHeight="1" x14ac:dyDescent="0.15">
      <c r="A10" s="116"/>
      <c r="B10" s="117"/>
      <c r="C10" s="117"/>
      <c r="D10" s="117"/>
      <c r="E10" s="117"/>
      <c r="F10" s="121"/>
      <c r="G10" s="55"/>
      <c r="H10" s="55"/>
      <c r="I10" s="55"/>
      <c r="J10" s="55"/>
      <c r="K10" s="55"/>
      <c r="L10" s="55"/>
      <c r="M10" s="55"/>
      <c r="N10" s="55"/>
    </row>
    <row r="11" spans="1:14" s="56" customFormat="1" ht="18" customHeight="1" x14ac:dyDescent="0.15">
      <c r="A11" s="116"/>
      <c r="B11" s="117"/>
      <c r="C11" s="117"/>
      <c r="D11" s="117"/>
      <c r="E11" s="117"/>
      <c r="F11" s="121"/>
      <c r="G11" s="55"/>
      <c r="H11" s="55"/>
      <c r="I11" s="55"/>
      <c r="J11" s="55"/>
      <c r="K11" s="55"/>
      <c r="L11" s="55"/>
      <c r="M11" s="55"/>
      <c r="N11" s="55"/>
    </row>
    <row r="12" spans="1:14" s="56" customFormat="1" ht="18" customHeight="1" x14ac:dyDescent="0.15">
      <c r="A12" s="116"/>
      <c r="B12" s="117"/>
      <c r="C12" s="117"/>
      <c r="D12" s="117"/>
      <c r="E12" s="117"/>
      <c r="F12" s="121"/>
      <c r="G12" s="55"/>
      <c r="H12" s="55"/>
      <c r="I12" s="55"/>
      <c r="J12" s="55"/>
      <c r="K12" s="55"/>
      <c r="L12" s="55"/>
      <c r="M12" s="55"/>
      <c r="N12" s="55"/>
    </row>
    <row r="13" spans="1:14" s="56" customFormat="1" ht="18" customHeight="1" x14ac:dyDescent="0.15">
      <c r="A13" s="116"/>
      <c r="B13" s="117"/>
      <c r="C13" s="117"/>
      <c r="D13" s="117"/>
      <c r="E13" s="117"/>
      <c r="F13" s="121"/>
      <c r="G13" s="55"/>
      <c r="H13" s="55"/>
      <c r="I13" s="55"/>
      <c r="J13" s="55"/>
      <c r="K13" s="55"/>
      <c r="L13" s="55"/>
      <c r="M13" s="55"/>
      <c r="N13" s="55"/>
    </row>
    <row r="14" spans="1:14" s="56" customFormat="1" ht="18" customHeight="1" thickBot="1" x14ac:dyDescent="0.2">
      <c r="A14" s="118"/>
      <c r="B14" s="119"/>
      <c r="C14" s="119"/>
      <c r="D14" s="119"/>
      <c r="E14" s="119"/>
      <c r="F14" s="122"/>
      <c r="G14" s="55"/>
      <c r="H14" s="55"/>
      <c r="I14" s="55"/>
      <c r="J14" s="55"/>
      <c r="K14" s="55"/>
      <c r="L14" s="55"/>
      <c r="M14" s="55"/>
      <c r="N14" s="55"/>
    </row>
    <row r="15" spans="1:14" ht="29.25" customHeight="1" thickBot="1" x14ac:dyDescent="0.2">
      <c r="A15" s="1"/>
      <c r="B15" s="14"/>
      <c r="E15" s="57"/>
      <c r="F15" s="58"/>
    </row>
    <row r="16" spans="1:14" ht="29.25" customHeight="1" thickBot="1" x14ac:dyDescent="0.2">
      <c r="A16" s="123" t="s">
        <v>47</v>
      </c>
      <c r="B16" s="124"/>
      <c r="C16" s="124"/>
      <c r="D16" s="124"/>
      <c r="E16" s="124"/>
      <c r="F16" s="125"/>
    </row>
    <row r="17" spans="1:8" s="65" customFormat="1" ht="29.25" customHeight="1" x14ac:dyDescent="0.15">
      <c r="A17" s="59"/>
      <c r="B17" s="27"/>
      <c r="C17" s="60"/>
      <c r="D17" s="61" t="s">
        <v>49</v>
      </c>
      <c r="E17" s="62" t="s">
        <v>50</v>
      </c>
      <c r="F17" s="63" t="s">
        <v>2</v>
      </c>
      <c r="G17" s="64"/>
      <c r="H17" s="64"/>
    </row>
    <row r="18" spans="1:8" ht="59.25" customHeight="1" x14ac:dyDescent="0.15">
      <c r="A18" s="110" t="s">
        <v>48</v>
      </c>
      <c r="B18" s="34" t="s">
        <v>3</v>
      </c>
      <c r="C18" s="24" t="s">
        <v>523</v>
      </c>
      <c r="D18" s="22" t="s">
        <v>4</v>
      </c>
      <c r="E18" s="11" t="s">
        <v>429</v>
      </c>
      <c r="F18" s="28"/>
    </row>
    <row r="19" spans="1:8" ht="40.5" customHeight="1" x14ac:dyDescent="0.15">
      <c r="A19" s="111"/>
      <c r="B19" s="34" t="s">
        <v>5</v>
      </c>
      <c r="C19" s="66" t="s">
        <v>522</v>
      </c>
      <c r="D19" s="22" t="s">
        <v>4</v>
      </c>
      <c r="E19" s="11"/>
      <c r="F19" s="28"/>
    </row>
    <row r="20" spans="1:8" ht="41.25" customHeight="1" x14ac:dyDescent="0.15">
      <c r="A20" s="111"/>
      <c r="B20" s="34" t="s">
        <v>6</v>
      </c>
      <c r="C20" s="66" t="s">
        <v>430</v>
      </c>
      <c r="D20" s="22" t="s">
        <v>4</v>
      </c>
      <c r="E20" s="11"/>
      <c r="F20" s="28"/>
    </row>
    <row r="21" spans="1:8" ht="60.75" customHeight="1" x14ac:dyDescent="0.15">
      <c r="A21" s="111"/>
      <c r="B21" s="34" t="s">
        <v>7</v>
      </c>
      <c r="C21" s="25" t="s">
        <v>469</v>
      </c>
      <c r="D21" s="22" t="s">
        <v>4</v>
      </c>
      <c r="E21" s="11"/>
      <c r="F21" s="28"/>
    </row>
    <row r="22" spans="1:8" ht="42" customHeight="1" x14ac:dyDescent="0.15">
      <c r="A22" s="111"/>
      <c r="B22" s="34" t="s">
        <v>8</v>
      </c>
      <c r="C22" s="66" t="s">
        <v>286</v>
      </c>
      <c r="D22" s="22" t="s">
        <v>4</v>
      </c>
      <c r="E22" s="11"/>
      <c r="F22" s="28"/>
    </row>
    <row r="23" spans="1:8" ht="25.9" customHeight="1" x14ac:dyDescent="0.15">
      <c r="A23" s="111"/>
      <c r="B23" s="34" t="s">
        <v>212</v>
      </c>
      <c r="C23" s="66" t="s">
        <v>287</v>
      </c>
      <c r="D23" s="22" t="s">
        <v>4</v>
      </c>
      <c r="E23" s="11"/>
      <c r="F23" s="28"/>
    </row>
    <row r="24" spans="1:8" ht="32.450000000000003" customHeight="1" x14ac:dyDescent="0.15">
      <c r="A24" s="111"/>
      <c r="B24" s="34" t="s">
        <v>94</v>
      </c>
      <c r="C24" s="66" t="s">
        <v>431</v>
      </c>
      <c r="D24" s="22" t="s">
        <v>4</v>
      </c>
      <c r="E24" s="11"/>
      <c r="F24" s="28"/>
    </row>
    <row r="25" spans="1:8" ht="50.25" customHeight="1" x14ac:dyDescent="0.15">
      <c r="A25" s="111"/>
      <c r="B25" s="34" t="s">
        <v>95</v>
      </c>
      <c r="C25" s="66" t="s">
        <v>291</v>
      </c>
      <c r="D25" s="22" t="s">
        <v>4</v>
      </c>
      <c r="E25" s="11"/>
      <c r="F25" s="28"/>
    </row>
    <row r="26" spans="1:8" ht="29.25" customHeight="1" x14ac:dyDescent="0.15">
      <c r="A26" s="111"/>
      <c r="B26" s="34" t="s">
        <v>96</v>
      </c>
      <c r="C26" s="66" t="s">
        <v>51</v>
      </c>
      <c r="D26" s="22" t="s">
        <v>4</v>
      </c>
      <c r="E26" s="11"/>
      <c r="F26" s="28"/>
    </row>
    <row r="27" spans="1:8" ht="30" customHeight="1" x14ac:dyDescent="0.15">
      <c r="A27" s="111"/>
      <c r="B27" s="34" t="s">
        <v>213</v>
      </c>
      <c r="C27" s="66" t="s">
        <v>221</v>
      </c>
      <c r="D27" s="22" t="s">
        <v>4</v>
      </c>
      <c r="E27" s="11"/>
      <c r="F27" s="28"/>
    </row>
    <row r="28" spans="1:8" ht="40.5" customHeight="1" x14ac:dyDescent="0.15">
      <c r="A28" s="111"/>
      <c r="B28" s="34" t="s">
        <v>210</v>
      </c>
      <c r="C28" s="66" t="s">
        <v>470</v>
      </c>
      <c r="D28" s="22" t="s">
        <v>87</v>
      </c>
      <c r="E28" s="11"/>
      <c r="F28" s="28"/>
    </row>
    <row r="29" spans="1:8" ht="42" customHeight="1" x14ac:dyDescent="0.15">
      <c r="A29" s="111"/>
      <c r="B29" s="34" t="s">
        <v>211</v>
      </c>
      <c r="C29" s="66" t="s">
        <v>292</v>
      </c>
      <c r="D29" s="22" t="s">
        <v>4</v>
      </c>
      <c r="E29" s="11"/>
      <c r="F29" s="28"/>
    </row>
    <row r="30" spans="1:8" ht="42" customHeight="1" x14ac:dyDescent="0.15">
      <c r="A30" s="112"/>
      <c r="B30" s="34" t="s">
        <v>215</v>
      </c>
      <c r="C30" s="66" t="s">
        <v>513</v>
      </c>
      <c r="D30" s="22" t="s">
        <v>4</v>
      </c>
      <c r="E30" s="11"/>
      <c r="F30" s="28"/>
    </row>
    <row r="31" spans="1:8" ht="32.450000000000003" customHeight="1" x14ac:dyDescent="0.15">
      <c r="A31" s="99" t="s">
        <v>214</v>
      </c>
      <c r="B31" s="34" t="s">
        <v>216</v>
      </c>
      <c r="C31" s="24" t="s">
        <v>224</v>
      </c>
      <c r="D31" s="22" t="s">
        <v>87</v>
      </c>
      <c r="E31" s="11"/>
      <c r="F31" s="12"/>
    </row>
    <row r="32" spans="1:8" ht="39.6" customHeight="1" x14ac:dyDescent="0.15">
      <c r="A32" s="99"/>
      <c r="B32" s="34" t="s">
        <v>225</v>
      </c>
      <c r="C32" s="24" t="s">
        <v>432</v>
      </c>
      <c r="D32" s="22" t="s">
        <v>87</v>
      </c>
      <c r="E32" s="11"/>
      <c r="F32" s="12"/>
    </row>
    <row r="33" spans="1:7" ht="41.45" customHeight="1" x14ac:dyDescent="0.15">
      <c r="A33" s="99"/>
      <c r="B33" s="34" t="s">
        <v>226</v>
      </c>
      <c r="C33" s="66" t="s">
        <v>551</v>
      </c>
      <c r="D33" s="22" t="s">
        <v>87</v>
      </c>
      <c r="E33" s="11"/>
      <c r="F33" s="12"/>
    </row>
    <row r="34" spans="1:7" ht="40.15" customHeight="1" x14ac:dyDescent="0.15">
      <c r="A34" s="99"/>
      <c r="B34" s="34" t="s">
        <v>227</v>
      </c>
      <c r="C34" s="66" t="s">
        <v>552</v>
      </c>
      <c r="D34" s="97" t="s">
        <v>417</v>
      </c>
      <c r="E34" s="11"/>
      <c r="F34" s="12"/>
      <c r="G34" s="44">
        <v>1</v>
      </c>
    </row>
    <row r="35" spans="1:7" ht="41.25" customHeight="1" x14ac:dyDescent="0.15">
      <c r="A35" s="99" t="s">
        <v>92</v>
      </c>
      <c r="B35" s="34" t="s">
        <v>228</v>
      </c>
      <c r="C35" s="24" t="s">
        <v>433</v>
      </c>
      <c r="D35" s="22" t="s">
        <v>4</v>
      </c>
      <c r="E35" s="11"/>
      <c r="F35" s="12"/>
    </row>
    <row r="36" spans="1:7" ht="28.5" customHeight="1" x14ac:dyDescent="0.15">
      <c r="A36" s="99"/>
      <c r="B36" s="34" t="s">
        <v>97</v>
      </c>
      <c r="C36" s="24" t="s">
        <v>219</v>
      </c>
      <c r="D36" s="22" t="s">
        <v>87</v>
      </c>
      <c r="E36" s="11"/>
      <c r="F36" s="12"/>
    </row>
    <row r="37" spans="1:7" ht="28.5" customHeight="1" x14ac:dyDescent="0.15">
      <c r="A37" s="99"/>
      <c r="B37" s="34" t="s">
        <v>98</v>
      </c>
      <c r="C37" s="24" t="s">
        <v>222</v>
      </c>
      <c r="D37" s="22" t="s">
        <v>87</v>
      </c>
      <c r="E37" s="11"/>
      <c r="F37" s="12"/>
    </row>
    <row r="38" spans="1:7" ht="28.5" customHeight="1" x14ac:dyDescent="0.15">
      <c r="A38" s="99"/>
      <c r="B38" s="34" t="s">
        <v>99</v>
      </c>
      <c r="C38" s="24" t="s">
        <v>535</v>
      </c>
      <c r="D38" s="22" t="s">
        <v>87</v>
      </c>
      <c r="E38" s="11"/>
      <c r="F38" s="12"/>
    </row>
    <row r="39" spans="1:7" ht="40.5" customHeight="1" x14ac:dyDescent="0.15">
      <c r="A39" s="99"/>
      <c r="B39" s="34" t="s">
        <v>100</v>
      </c>
      <c r="C39" s="24" t="s">
        <v>293</v>
      </c>
      <c r="D39" s="22" t="s">
        <v>87</v>
      </c>
      <c r="E39" s="11"/>
      <c r="F39" s="12"/>
    </row>
    <row r="40" spans="1:7" ht="28.5" customHeight="1" x14ac:dyDescent="0.15">
      <c r="A40" s="99"/>
      <c r="B40" s="34" t="s">
        <v>101</v>
      </c>
      <c r="C40" s="24" t="s">
        <v>294</v>
      </c>
      <c r="D40" s="22" t="s">
        <v>87</v>
      </c>
      <c r="E40" s="11"/>
      <c r="F40" s="12"/>
    </row>
    <row r="41" spans="1:7" ht="41.25" customHeight="1" x14ac:dyDescent="0.15">
      <c r="A41" s="99"/>
      <c r="B41" s="34" t="s">
        <v>102</v>
      </c>
      <c r="C41" s="66" t="s">
        <v>471</v>
      </c>
      <c r="D41" s="22" t="s">
        <v>87</v>
      </c>
      <c r="E41" s="11"/>
      <c r="F41" s="12"/>
    </row>
    <row r="42" spans="1:7" ht="61.5" customHeight="1" x14ac:dyDescent="0.15">
      <c r="A42" s="99"/>
      <c r="B42" s="34" t="s">
        <v>229</v>
      </c>
      <c r="C42" s="54" t="s">
        <v>220</v>
      </c>
      <c r="D42" s="97" t="s">
        <v>417</v>
      </c>
      <c r="E42" s="11"/>
      <c r="F42" s="12"/>
      <c r="G42" s="44">
        <v>1</v>
      </c>
    </row>
    <row r="43" spans="1:7" ht="51.75" customHeight="1" x14ac:dyDescent="0.15">
      <c r="A43" s="99" t="s">
        <v>245</v>
      </c>
      <c r="B43" s="34" t="s">
        <v>547</v>
      </c>
      <c r="C43" s="66" t="s">
        <v>251</v>
      </c>
      <c r="D43" s="26" t="s">
        <v>277</v>
      </c>
      <c r="E43" s="11"/>
      <c r="F43" s="12"/>
    </row>
    <row r="44" spans="1:7" ht="47.25" customHeight="1" x14ac:dyDescent="0.15">
      <c r="A44" s="99"/>
      <c r="B44" s="34" t="s">
        <v>548</v>
      </c>
      <c r="C44" s="66" t="s">
        <v>545</v>
      </c>
      <c r="D44" s="26" t="s">
        <v>87</v>
      </c>
      <c r="E44" s="11"/>
      <c r="F44" s="12"/>
    </row>
    <row r="45" spans="1:7" ht="29.25" customHeight="1" x14ac:dyDescent="0.15">
      <c r="A45" s="99"/>
      <c r="B45" s="34" t="s">
        <v>357</v>
      </c>
      <c r="C45" s="24" t="s">
        <v>81</v>
      </c>
      <c r="D45" s="22" t="s">
        <v>87</v>
      </c>
      <c r="E45" s="11"/>
      <c r="F45" s="12"/>
    </row>
    <row r="46" spans="1:7" ht="47.25" customHeight="1" x14ac:dyDescent="0.15">
      <c r="A46" s="99"/>
      <c r="B46" s="34" t="s">
        <v>358</v>
      </c>
      <c r="C46" s="54" t="s">
        <v>302</v>
      </c>
      <c r="D46" s="97" t="s">
        <v>417</v>
      </c>
      <c r="E46" s="11"/>
      <c r="F46" s="12"/>
      <c r="G46" s="44">
        <v>1</v>
      </c>
    </row>
    <row r="47" spans="1:7" ht="47.25" customHeight="1" x14ac:dyDescent="0.15">
      <c r="A47" s="99"/>
      <c r="B47" s="34" t="s">
        <v>359</v>
      </c>
      <c r="C47" s="66" t="s">
        <v>419</v>
      </c>
      <c r="D47" s="97" t="s">
        <v>417</v>
      </c>
      <c r="E47" s="11"/>
      <c r="F47" s="12"/>
      <c r="G47" s="44">
        <v>1</v>
      </c>
    </row>
    <row r="48" spans="1:7" ht="34.5" customHeight="1" x14ac:dyDescent="0.15">
      <c r="A48" s="110"/>
      <c r="B48" s="34" t="s">
        <v>420</v>
      </c>
      <c r="C48" s="66" t="s">
        <v>536</v>
      </c>
      <c r="D48" s="26" t="s">
        <v>87</v>
      </c>
      <c r="E48" s="11"/>
      <c r="F48" s="12"/>
    </row>
    <row r="49" spans="1:8" ht="34.5" customHeight="1" x14ac:dyDescent="0.15">
      <c r="A49" s="110"/>
      <c r="B49" s="34" t="s">
        <v>549</v>
      </c>
      <c r="C49" s="66" t="s">
        <v>425</v>
      </c>
      <c r="D49" s="97" t="s">
        <v>417</v>
      </c>
      <c r="E49" s="11"/>
      <c r="F49" s="12"/>
      <c r="G49" s="44">
        <v>1</v>
      </c>
    </row>
    <row r="50" spans="1:8" ht="34.5" customHeight="1" thickBot="1" x14ac:dyDescent="0.2">
      <c r="A50" s="107"/>
      <c r="B50" s="40" t="s">
        <v>550</v>
      </c>
      <c r="C50" s="67" t="s">
        <v>546</v>
      </c>
      <c r="D50" s="98" t="s">
        <v>417</v>
      </c>
      <c r="E50" s="68"/>
      <c r="F50" s="41"/>
      <c r="G50" s="44">
        <v>1</v>
      </c>
    </row>
    <row r="51" spans="1:8" ht="29.25" customHeight="1" thickBot="1" x14ac:dyDescent="0.2"/>
    <row r="52" spans="1:8" ht="29.25" customHeight="1" x14ac:dyDescent="0.15">
      <c r="A52" s="101" t="s">
        <v>9</v>
      </c>
      <c r="B52" s="102"/>
      <c r="C52" s="102"/>
      <c r="D52" s="102"/>
      <c r="E52" s="102"/>
      <c r="F52" s="103"/>
    </row>
    <row r="53" spans="1:8" s="75" customFormat="1" ht="29.25" customHeight="1" x14ac:dyDescent="0.15">
      <c r="A53" s="69"/>
      <c r="B53" s="15"/>
      <c r="C53" s="70"/>
      <c r="D53" s="71" t="s">
        <v>0</v>
      </c>
      <c r="E53" s="72" t="s">
        <v>1</v>
      </c>
      <c r="F53" s="73" t="s">
        <v>2</v>
      </c>
      <c r="G53" s="74"/>
      <c r="H53" s="44"/>
    </row>
    <row r="54" spans="1:8" ht="41.25" customHeight="1" x14ac:dyDescent="0.15">
      <c r="A54" s="110" t="s">
        <v>10</v>
      </c>
      <c r="B54" s="18" t="s">
        <v>11</v>
      </c>
      <c r="C54" s="24" t="s">
        <v>295</v>
      </c>
      <c r="D54" s="22" t="s">
        <v>4</v>
      </c>
      <c r="E54" s="11"/>
      <c r="F54" s="28"/>
    </row>
    <row r="55" spans="1:8" ht="45.75" customHeight="1" x14ac:dyDescent="0.15">
      <c r="A55" s="111"/>
      <c r="B55" s="34" t="s">
        <v>12</v>
      </c>
      <c r="C55" s="32" t="s">
        <v>434</v>
      </c>
      <c r="D55" s="22" t="s">
        <v>4</v>
      </c>
      <c r="E55" s="11"/>
      <c r="F55" s="12"/>
    </row>
    <row r="56" spans="1:8" ht="38.450000000000003" customHeight="1" x14ac:dyDescent="0.15">
      <c r="A56" s="111"/>
      <c r="B56" s="18" t="s">
        <v>13</v>
      </c>
      <c r="C56" s="32" t="s">
        <v>339</v>
      </c>
      <c r="D56" s="22" t="s">
        <v>4</v>
      </c>
      <c r="E56" s="11"/>
      <c r="F56" s="12"/>
    </row>
    <row r="57" spans="1:8" ht="29.25" customHeight="1" x14ac:dyDescent="0.15">
      <c r="A57" s="111"/>
      <c r="B57" s="18" t="s">
        <v>14</v>
      </c>
      <c r="C57" s="25" t="s">
        <v>16</v>
      </c>
      <c r="D57" s="22" t="s">
        <v>4</v>
      </c>
      <c r="E57" s="11"/>
      <c r="F57" s="28"/>
    </row>
    <row r="58" spans="1:8" ht="41.25" customHeight="1" x14ac:dyDescent="0.15">
      <c r="A58" s="111"/>
      <c r="B58" s="34" t="s">
        <v>103</v>
      </c>
      <c r="C58" s="66" t="s">
        <v>204</v>
      </c>
      <c r="D58" s="22" t="s">
        <v>4</v>
      </c>
      <c r="E58" s="11"/>
      <c r="F58" s="28"/>
    </row>
    <row r="59" spans="1:8" ht="55.9" customHeight="1" x14ac:dyDescent="0.15">
      <c r="A59" s="111"/>
      <c r="B59" s="18" t="s">
        <v>15</v>
      </c>
      <c r="C59" s="66" t="s">
        <v>527</v>
      </c>
      <c r="D59" s="22" t="s">
        <v>4</v>
      </c>
      <c r="E59" s="11"/>
      <c r="F59" s="12"/>
    </row>
    <row r="60" spans="1:8" ht="42" customHeight="1" x14ac:dyDescent="0.15">
      <c r="A60" s="111"/>
      <c r="B60" s="18" t="s">
        <v>104</v>
      </c>
      <c r="C60" s="66" t="s">
        <v>296</v>
      </c>
      <c r="D60" s="26" t="s">
        <v>4</v>
      </c>
      <c r="E60" s="11"/>
      <c r="F60" s="12"/>
    </row>
    <row r="61" spans="1:8" ht="38.450000000000003" customHeight="1" x14ac:dyDescent="0.15">
      <c r="A61" s="111"/>
      <c r="B61" s="34" t="s">
        <v>105</v>
      </c>
      <c r="C61" s="66" t="s">
        <v>472</v>
      </c>
      <c r="D61" s="26" t="s">
        <v>4</v>
      </c>
      <c r="E61" s="11"/>
      <c r="F61" s="12"/>
    </row>
    <row r="62" spans="1:8" ht="29.25" customHeight="1" x14ac:dyDescent="0.15">
      <c r="A62" s="111"/>
      <c r="B62" s="18" t="s">
        <v>17</v>
      </c>
      <c r="C62" s="66" t="s">
        <v>553</v>
      </c>
      <c r="D62" s="26" t="s">
        <v>4</v>
      </c>
      <c r="E62" s="11"/>
      <c r="F62" s="12"/>
    </row>
    <row r="63" spans="1:8" ht="56.25" customHeight="1" x14ac:dyDescent="0.15">
      <c r="A63" s="111"/>
      <c r="B63" s="18" t="s">
        <v>18</v>
      </c>
      <c r="C63" s="24" t="s">
        <v>340</v>
      </c>
      <c r="D63" s="26" t="s">
        <v>4</v>
      </c>
      <c r="E63" s="11"/>
      <c r="F63" s="12"/>
    </row>
    <row r="64" spans="1:8" ht="42" customHeight="1" x14ac:dyDescent="0.15">
      <c r="A64" s="111"/>
      <c r="B64" s="34" t="s">
        <v>106</v>
      </c>
      <c r="C64" s="24" t="s">
        <v>341</v>
      </c>
      <c r="D64" s="97" t="s">
        <v>417</v>
      </c>
      <c r="E64" s="11"/>
      <c r="F64" s="12"/>
      <c r="G64" s="44">
        <v>1</v>
      </c>
    </row>
    <row r="65" spans="1:7" ht="41.25" customHeight="1" x14ac:dyDescent="0.15">
      <c r="A65" s="111"/>
      <c r="B65" s="18" t="s">
        <v>107</v>
      </c>
      <c r="C65" s="24" t="s">
        <v>473</v>
      </c>
      <c r="D65" s="97" t="s">
        <v>417</v>
      </c>
      <c r="E65" s="11"/>
      <c r="F65" s="12"/>
      <c r="G65" s="44">
        <v>1</v>
      </c>
    </row>
    <row r="66" spans="1:7" ht="34.9" customHeight="1" x14ac:dyDescent="0.15">
      <c r="A66" s="111"/>
      <c r="B66" s="18" t="s">
        <v>108</v>
      </c>
      <c r="C66" s="24" t="s">
        <v>205</v>
      </c>
      <c r="D66" s="26" t="s">
        <v>4</v>
      </c>
      <c r="E66" s="11"/>
      <c r="F66" s="12"/>
    </row>
    <row r="67" spans="1:7" ht="39.6" customHeight="1" x14ac:dyDescent="0.15">
      <c r="A67" s="111"/>
      <c r="B67" s="34" t="s">
        <v>19</v>
      </c>
      <c r="C67" s="32" t="s">
        <v>528</v>
      </c>
      <c r="D67" s="22" t="s">
        <v>4</v>
      </c>
      <c r="E67" s="11"/>
      <c r="F67" s="12"/>
    </row>
    <row r="68" spans="1:7" ht="25.15" customHeight="1" x14ac:dyDescent="0.15">
      <c r="A68" s="111"/>
      <c r="B68" s="18" t="s">
        <v>20</v>
      </c>
      <c r="C68" s="24" t="s">
        <v>93</v>
      </c>
      <c r="D68" s="22" t="s">
        <v>4</v>
      </c>
      <c r="E68" s="11"/>
      <c r="F68" s="12"/>
    </row>
    <row r="69" spans="1:7" ht="33.6" customHeight="1" x14ac:dyDescent="0.15">
      <c r="A69" s="111"/>
      <c r="B69" s="18" t="s">
        <v>21</v>
      </c>
      <c r="C69" s="24" t="s">
        <v>342</v>
      </c>
      <c r="D69" s="26" t="s">
        <v>4</v>
      </c>
      <c r="E69" s="11"/>
      <c r="F69" s="12"/>
    </row>
    <row r="70" spans="1:7" ht="37.9" customHeight="1" x14ac:dyDescent="0.15">
      <c r="A70" s="111"/>
      <c r="B70" s="34" t="s">
        <v>109</v>
      </c>
      <c r="C70" s="24" t="s">
        <v>428</v>
      </c>
      <c r="D70" s="26" t="s">
        <v>4</v>
      </c>
      <c r="E70" s="11"/>
      <c r="F70" s="12"/>
    </row>
    <row r="71" spans="1:7" ht="38.450000000000003" customHeight="1" x14ac:dyDescent="0.15">
      <c r="A71" s="111"/>
      <c r="B71" s="18" t="s">
        <v>360</v>
      </c>
      <c r="C71" s="24" t="s">
        <v>297</v>
      </c>
      <c r="D71" s="97" t="s">
        <v>417</v>
      </c>
      <c r="E71" s="11"/>
      <c r="F71" s="12"/>
      <c r="G71" s="44">
        <v>1</v>
      </c>
    </row>
    <row r="72" spans="1:7" ht="37.15" customHeight="1" x14ac:dyDescent="0.15">
      <c r="A72" s="111"/>
      <c r="B72" s="18" t="s">
        <v>361</v>
      </c>
      <c r="C72" s="24" t="s">
        <v>343</v>
      </c>
      <c r="D72" s="26" t="s">
        <v>4</v>
      </c>
      <c r="E72" s="11"/>
      <c r="F72" s="12"/>
    </row>
    <row r="73" spans="1:7" ht="31.9" customHeight="1" x14ac:dyDescent="0.15">
      <c r="A73" s="111"/>
      <c r="B73" s="34" t="s">
        <v>362</v>
      </c>
      <c r="C73" s="24" t="s">
        <v>256</v>
      </c>
      <c r="D73" s="26" t="s">
        <v>4</v>
      </c>
      <c r="E73" s="11"/>
      <c r="F73" s="12"/>
    </row>
    <row r="74" spans="1:7" ht="41.25" customHeight="1" x14ac:dyDescent="0.15">
      <c r="A74" s="112"/>
      <c r="B74" s="18" t="s">
        <v>363</v>
      </c>
      <c r="C74" s="66" t="s">
        <v>344</v>
      </c>
      <c r="D74" s="26" t="s">
        <v>278</v>
      </c>
      <c r="E74" s="11"/>
      <c r="F74" s="12"/>
    </row>
    <row r="75" spans="1:7" ht="41.45" customHeight="1" x14ac:dyDescent="0.15">
      <c r="A75" s="99" t="s">
        <v>52</v>
      </c>
      <c r="B75" s="18" t="s">
        <v>364</v>
      </c>
      <c r="C75" s="24" t="s">
        <v>435</v>
      </c>
      <c r="D75" s="22" t="s">
        <v>4</v>
      </c>
      <c r="E75" s="11"/>
      <c r="F75" s="12"/>
    </row>
    <row r="76" spans="1:7" ht="42.6" customHeight="1" x14ac:dyDescent="0.15">
      <c r="A76" s="99"/>
      <c r="B76" s="34" t="s">
        <v>365</v>
      </c>
      <c r="C76" s="24" t="s">
        <v>255</v>
      </c>
      <c r="D76" s="22" t="s">
        <v>4</v>
      </c>
      <c r="E76" s="11"/>
      <c r="F76" s="12"/>
    </row>
    <row r="77" spans="1:7" ht="49.5" customHeight="1" x14ac:dyDescent="0.15">
      <c r="A77" s="99"/>
      <c r="B77" s="18" t="s">
        <v>366</v>
      </c>
      <c r="C77" s="24" t="s">
        <v>436</v>
      </c>
      <c r="D77" s="22" t="s">
        <v>4</v>
      </c>
      <c r="E77" s="11"/>
      <c r="F77" s="12"/>
    </row>
    <row r="78" spans="1:7" ht="39.75" customHeight="1" x14ac:dyDescent="0.15">
      <c r="A78" s="99"/>
      <c r="B78" s="18" t="s">
        <v>367</v>
      </c>
      <c r="C78" s="24" t="s">
        <v>437</v>
      </c>
      <c r="D78" s="22" t="s">
        <v>4</v>
      </c>
      <c r="E78" s="11"/>
      <c r="F78" s="12"/>
    </row>
    <row r="79" spans="1:7" ht="49.5" customHeight="1" x14ac:dyDescent="0.15">
      <c r="A79" s="99"/>
      <c r="B79" s="34" t="s">
        <v>368</v>
      </c>
      <c r="C79" s="66" t="s">
        <v>279</v>
      </c>
      <c r="D79" s="26" t="s">
        <v>280</v>
      </c>
      <c r="E79" s="11"/>
      <c r="F79" s="12"/>
    </row>
    <row r="80" spans="1:7" ht="29.25" customHeight="1" x14ac:dyDescent="0.15">
      <c r="A80" s="99" t="s">
        <v>53</v>
      </c>
      <c r="B80" s="18" t="s">
        <v>369</v>
      </c>
      <c r="C80" s="32" t="s">
        <v>253</v>
      </c>
      <c r="D80" s="22" t="s">
        <v>4</v>
      </c>
      <c r="E80" s="11"/>
      <c r="F80" s="12"/>
    </row>
    <row r="81" spans="1:7" ht="47.45" customHeight="1" x14ac:dyDescent="0.15">
      <c r="A81" s="99"/>
      <c r="B81" s="18" t="s">
        <v>370</v>
      </c>
      <c r="C81" s="32" t="s">
        <v>304</v>
      </c>
      <c r="D81" s="22" t="s">
        <v>4</v>
      </c>
      <c r="E81" s="11"/>
      <c r="F81" s="12"/>
    </row>
    <row r="82" spans="1:7" ht="29.25" customHeight="1" x14ac:dyDescent="0.15">
      <c r="A82" s="99"/>
      <c r="B82" s="34" t="s">
        <v>371</v>
      </c>
      <c r="C82" s="32" t="s">
        <v>56</v>
      </c>
      <c r="D82" s="22" t="s">
        <v>4</v>
      </c>
      <c r="E82" s="11"/>
      <c r="F82" s="12"/>
    </row>
    <row r="83" spans="1:7" ht="29.25" customHeight="1" x14ac:dyDescent="0.15">
      <c r="A83" s="99"/>
      <c r="B83" s="18" t="s">
        <v>372</v>
      </c>
      <c r="C83" s="24" t="s">
        <v>55</v>
      </c>
      <c r="D83" s="22" t="s">
        <v>4</v>
      </c>
      <c r="E83" s="11"/>
      <c r="F83" s="12"/>
    </row>
    <row r="84" spans="1:7" ht="29.25" customHeight="1" x14ac:dyDescent="0.15">
      <c r="A84" s="99"/>
      <c r="B84" s="18" t="s">
        <v>373</v>
      </c>
      <c r="C84" s="66" t="s">
        <v>563</v>
      </c>
      <c r="D84" s="22" t="s">
        <v>4</v>
      </c>
      <c r="E84" s="11"/>
      <c r="F84" s="12"/>
    </row>
    <row r="85" spans="1:7" ht="26.45" customHeight="1" x14ac:dyDescent="0.15">
      <c r="A85" s="99"/>
      <c r="B85" s="34" t="s">
        <v>374</v>
      </c>
      <c r="C85" s="66" t="s">
        <v>438</v>
      </c>
      <c r="D85" s="22" t="s">
        <v>4</v>
      </c>
      <c r="E85" s="11"/>
      <c r="F85" s="12"/>
    </row>
    <row r="86" spans="1:7" ht="33" customHeight="1" x14ac:dyDescent="0.15">
      <c r="A86" s="99"/>
      <c r="B86" s="18" t="s">
        <v>375</v>
      </c>
      <c r="C86" s="66" t="s">
        <v>439</v>
      </c>
      <c r="D86" s="22" t="s">
        <v>4</v>
      </c>
      <c r="E86" s="11"/>
      <c r="F86" s="12"/>
    </row>
    <row r="87" spans="1:7" ht="44.45" customHeight="1" x14ac:dyDescent="0.15">
      <c r="A87" s="99"/>
      <c r="B87" s="18" t="s">
        <v>376</v>
      </c>
      <c r="C87" s="54" t="s">
        <v>440</v>
      </c>
      <c r="D87" s="45" t="s">
        <v>282</v>
      </c>
      <c r="E87" s="11"/>
      <c r="F87" s="12"/>
    </row>
    <row r="88" spans="1:7" ht="28.9" customHeight="1" x14ac:dyDescent="0.15">
      <c r="A88" s="99"/>
      <c r="B88" s="34" t="s">
        <v>377</v>
      </c>
      <c r="C88" s="54" t="s">
        <v>316</v>
      </c>
      <c r="D88" s="97" t="s">
        <v>417</v>
      </c>
      <c r="E88" s="11"/>
      <c r="F88" s="12"/>
      <c r="G88" s="44">
        <v>1</v>
      </c>
    </row>
    <row r="89" spans="1:7" ht="55.9" customHeight="1" x14ac:dyDescent="0.15">
      <c r="A89" s="99"/>
      <c r="B89" s="18" t="s">
        <v>378</v>
      </c>
      <c r="C89" s="54" t="s">
        <v>441</v>
      </c>
      <c r="D89" s="97" t="s">
        <v>417</v>
      </c>
      <c r="E89" s="11"/>
      <c r="F89" s="12"/>
      <c r="G89" s="44">
        <v>1</v>
      </c>
    </row>
    <row r="90" spans="1:7" ht="40.9" customHeight="1" x14ac:dyDescent="0.15">
      <c r="A90" s="109"/>
      <c r="B90" s="18" t="s">
        <v>379</v>
      </c>
      <c r="C90" s="24" t="s">
        <v>57</v>
      </c>
      <c r="D90" s="26" t="s">
        <v>4</v>
      </c>
      <c r="E90" s="11"/>
      <c r="F90" s="12"/>
    </row>
    <row r="91" spans="1:7" ht="29.25" customHeight="1" x14ac:dyDescent="0.15">
      <c r="A91" s="99" t="s">
        <v>54</v>
      </c>
      <c r="B91" s="34" t="s">
        <v>380</v>
      </c>
      <c r="C91" s="66" t="s">
        <v>442</v>
      </c>
      <c r="D91" s="22" t="s">
        <v>4</v>
      </c>
      <c r="E91" s="11"/>
      <c r="F91" s="12"/>
    </row>
    <row r="92" spans="1:7" ht="29.25" customHeight="1" x14ac:dyDescent="0.15">
      <c r="A92" s="99"/>
      <c r="B92" s="18" t="s">
        <v>381</v>
      </c>
      <c r="C92" s="24" t="s">
        <v>474</v>
      </c>
      <c r="D92" s="22" t="s">
        <v>4</v>
      </c>
      <c r="E92" s="11"/>
      <c r="F92" s="12"/>
    </row>
    <row r="93" spans="1:7" ht="36.6" customHeight="1" x14ac:dyDescent="0.15">
      <c r="A93" s="99"/>
      <c r="B93" s="18" t="s">
        <v>382</v>
      </c>
      <c r="C93" s="24" t="s">
        <v>317</v>
      </c>
      <c r="D93" s="22" t="s">
        <v>4</v>
      </c>
      <c r="E93" s="11"/>
      <c r="F93" s="12"/>
    </row>
    <row r="94" spans="1:7" ht="29.25" customHeight="1" x14ac:dyDescent="0.15">
      <c r="A94" s="99"/>
      <c r="B94" s="34" t="s">
        <v>383</v>
      </c>
      <c r="C94" s="24" t="s">
        <v>90</v>
      </c>
      <c r="D94" s="22" t="s">
        <v>4</v>
      </c>
      <c r="E94" s="11"/>
      <c r="F94" s="12"/>
    </row>
    <row r="95" spans="1:7" ht="31.5" customHeight="1" x14ac:dyDescent="0.15">
      <c r="A95" s="99"/>
      <c r="B95" s="18" t="s">
        <v>384</v>
      </c>
      <c r="C95" s="66" t="s">
        <v>475</v>
      </c>
      <c r="D95" s="26" t="s">
        <v>4</v>
      </c>
      <c r="E95" s="11"/>
      <c r="F95" s="12"/>
    </row>
    <row r="96" spans="1:7" ht="31.15" customHeight="1" x14ac:dyDescent="0.15">
      <c r="A96" s="99" t="s">
        <v>22</v>
      </c>
      <c r="B96" s="18" t="s">
        <v>385</v>
      </c>
      <c r="C96" s="66" t="s">
        <v>58</v>
      </c>
      <c r="D96" s="26" t="s">
        <v>4</v>
      </c>
      <c r="E96" s="11"/>
      <c r="F96" s="12"/>
    </row>
    <row r="97" spans="1:7" ht="29.25" customHeight="1" x14ac:dyDescent="0.15">
      <c r="A97" s="99"/>
      <c r="B97" s="34" t="s">
        <v>386</v>
      </c>
      <c r="C97" s="66" t="s">
        <v>476</v>
      </c>
      <c r="D97" s="26" t="s">
        <v>4</v>
      </c>
      <c r="E97" s="11"/>
      <c r="F97" s="12"/>
    </row>
    <row r="98" spans="1:7" ht="41.25" customHeight="1" x14ac:dyDescent="0.15">
      <c r="A98" s="99"/>
      <c r="B98" s="18" t="s">
        <v>387</v>
      </c>
      <c r="C98" s="66" t="s">
        <v>443</v>
      </c>
      <c r="D98" s="26" t="s">
        <v>4</v>
      </c>
      <c r="E98" s="11"/>
      <c r="F98" s="12"/>
    </row>
    <row r="99" spans="1:7" ht="27.6" customHeight="1" x14ac:dyDescent="0.15">
      <c r="A99" s="99"/>
      <c r="B99" s="18" t="s">
        <v>388</v>
      </c>
      <c r="C99" s="66" t="s">
        <v>59</v>
      </c>
      <c r="D99" s="26" t="s">
        <v>4</v>
      </c>
      <c r="E99" s="11"/>
      <c r="F99" s="12"/>
    </row>
    <row r="100" spans="1:7" ht="44.45" customHeight="1" x14ac:dyDescent="0.15">
      <c r="A100" s="99"/>
      <c r="B100" s="34" t="s">
        <v>389</v>
      </c>
      <c r="C100" s="66" t="s">
        <v>345</v>
      </c>
      <c r="D100" s="26" t="s">
        <v>4</v>
      </c>
      <c r="E100" s="11"/>
      <c r="F100" s="12"/>
    </row>
    <row r="101" spans="1:7" ht="42" customHeight="1" x14ac:dyDescent="0.15">
      <c r="A101" s="99"/>
      <c r="B101" s="18" t="s">
        <v>390</v>
      </c>
      <c r="C101" s="66" t="s">
        <v>477</v>
      </c>
      <c r="D101" s="26" t="s">
        <v>4</v>
      </c>
      <c r="E101" s="11"/>
      <c r="F101" s="12"/>
    </row>
    <row r="102" spans="1:7" ht="53.45" customHeight="1" x14ac:dyDescent="0.15">
      <c r="A102" s="99"/>
      <c r="B102" s="18" t="s">
        <v>270</v>
      </c>
      <c r="C102" s="66" t="s">
        <v>318</v>
      </c>
      <c r="D102" s="26" t="s">
        <v>4</v>
      </c>
      <c r="E102" s="11"/>
      <c r="F102" s="12"/>
    </row>
    <row r="103" spans="1:7" ht="43.9" customHeight="1" x14ac:dyDescent="0.15">
      <c r="A103" s="99"/>
      <c r="B103" s="34" t="s">
        <v>271</v>
      </c>
      <c r="C103" s="66" t="s">
        <v>305</v>
      </c>
      <c r="D103" s="26" t="s">
        <v>281</v>
      </c>
      <c r="E103" s="11"/>
      <c r="F103" s="12"/>
    </row>
    <row r="104" spans="1:7" ht="41.25" customHeight="1" x14ac:dyDescent="0.15">
      <c r="A104" s="99"/>
      <c r="B104" s="18" t="s">
        <v>272</v>
      </c>
      <c r="C104" s="66" t="s">
        <v>60</v>
      </c>
      <c r="D104" s="45" t="s">
        <v>282</v>
      </c>
      <c r="E104" s="11"/>
      <c r="F104" s="12"/>
    </row>
    <row r="105" spans="1:7" ht="57.6" customHeight="1" x14ac:dyDescent="0.15">
      <c r="A105" s="99"/>
      <c r="B105" s="18" t="s">
        <v>273</v>
      </c>
      <c r="C105" s="54" t="s">
        <v>263</v>
      </c>
      <c r="D105" s="97" t="s">
        <v>417</v>
      </c>
      <c r="E105" s="11"/>
      <c r="F105" s="12"/>
      <c r="G105" s="44">
        <v>1</v>
      </c>
    </row>
    <row r="106" spans="1:7" ht="44.45" customHeight="1" x14ac:dyDescent="0.15">
      <c r="A106" s="110" t="s">
        <v>554</v>
      </c>
      <c r="B106" s="34" t="s">
        <v>110</v>
      </c>
      <c r="C106" s="24" t="s">
        <v>325</v>
      </c>
      <c r="D106" s="22" t="s">
        <v>4</v>
      </c>
      <c r="E106" s="11"/>
      <c r="F106" s="12"/>
    </row>
    <row r="107" spans="1:7" ht="137.44999999999999" customHeight="1" x14ac:dyDescent="0.15">
      <c r="A107" s="111"/>
      <c r="B107" s="18" t="s">
        <v>111</v>
      </c>
      <c r="C107" s="24" t="s">
        <v>478</v>
      </c>
      <c r="D107" s="22" t="s">
        <v>4</v>
      </c>
      <c r="E107" s="11"/>
      <c r="F107" s="12"/>
    </row>
    <row r="108" spans="1:7" ht="43.9" customHeight="1" x14ac:dyDescent="0.15">
      <c r="A108" s="111"/>
      <c r="B108" s="18" t="s">
        <v>112</v>
      </c>
      <c r="C108" s="54" t="s">
        <v>346</v>
      </c>
      <c r="D108" s="97" t="s">
        <v>417</v>
      </c>
      <c r="E108" s="11"/>
      <c r="F108" s="12"/>
      <c r="G108" s="44">
        <v>1</v>
      </c>
    </row>
    <row r="109" spans="1:7" ht="62.25" customHeight="1" x14ac:dyDescent="0.15">
      <c r="A109" s="111"/>
      <c r="B109" s="34" t="s">
        <v>113</v>
      </c>
      <c r="C109" s="24" t="s">
        <v>319</v>
      </c>
      <c r="D109" s="22" t="s">
        <v>4</v>
      </c>
      <c r="E109" s="11"/>
      <c r="F109" s="12"/>
    </row>
    <row r="110" spans="1:7" ht="58.9" customHeight="1" x14ac:dyDescent="0.15">
      <c r="A110" s="111"/>
      <c r="B110" s="18" t="s">
        <v>114</v>
      </c>
      <c r="C110" s="24" t="s">
        <v>320</v>
      </c>
      <c r="D110" s="22" t="s">
        <v>4</v>
      </c>
      <c r="E110" s="11"/>
      <c r="F110" s="12"/>
    </row>
    <row r="111" spans="1:7" ht="54.6" customHeight="1" x14ac:dyDescent="0.15">
      <c r="A111" s="111"/>
      <c r="B111" s="18" t="s">
        <v>115</v>
      </c>
      <c r="C111" s="54" t="s">
        <v>321</v>
      </c>
      <c r="D111" s="97" t="s">
        <v>417</v>
      </c>
      <c r="E111" s="11"/>
      <c r="F111" s="12"/>
      <c r="G111" s="44">
        <v>1</v>
      </c>
    </row>
    <row r="112" spans="1:7" ht="57.6" customHeight="1" x14ac:dyDescent="0.15">
      <c r="A112" s="111"/>
      <c r="B112" s="34" t="s">
        <v>116</v>
      </c>
      <c r="C112" s="66" t="s">
        <v>322</v>
      </c>
      <c r="D112" s="97" t="s">
        <v>417</v>
      </c>
      <c r="E112" s="11"/>
      <c r="F112" s="12"/>
      <c r="G112" s="44">
        <v>1</v>
      </c>
    </row>
    <row r="113" spans="1:7" ht="29.25" customHeight="1" x14ac:dyDescent="0.15">
      <c r="A113" s="111"/>
      <c r="B113" s="18" t="s">
        <v>117</v>
      </c>
      <c r="C113" s="24" t="s">
        <v>203</v>
      </c>
      <c r="D113" s="22" t="s">
        <v>4</v>
      </c>
      <c r="E113" s="11"/>
      <c r="F113" s="12"/>
    </row>
    <row r="114" spans="1:7" ht="42" customHeight="1" x14ac:dyDescent="0.15">
      <c r="A114" s="111"/>
      <c r="B114" s="18" t="s">
        <v>118</v>
      </c>
      <c r="C114" s="24" t="s">
        <v>479</v>
      </c>
      <c r="D114" s="22" t="s">
        <v>4</v>
      </c>
      <c r="E114" s="11"/>
      <c r="F114" s="12"/>
    </row>
    <row r="115" spans="1:7" ht="33.6" customHeight="1" x14ac:dyDescent="0.15">
      <c r="A115" s="111"/>
      <c r="B115" s="34" t="s">
        <v>119</v>
      </c>
      <c r="C115" s="24" t="s">
        <v>444</v>
      </c>
      <c r="D115" s="22" t="s">
        <v>4</v>
      </c>
      <c r="E115" s="11"/>
      <c r="F115" s="12"/>
    </row>
    <row r="116" spans="1:7" ht="34.15" customHeight="1" x14ac:dyDescent="0.15">
      <c r="A116" s="111"/>
      <c r="B116" s="18" t="s">
        <v>120</v>
      </c>
      <c r="C116" s="24" t="s">
        <v>445</v>
      </c>
      <c r="D116" s="22" t="s">
        <v>4</v>
      </c>
      <c r="E116" s="11"/>
      <c r="F116" s="12"/>
    </row>
    <row r="117" spans="1:7" ht="39.75" customHeight="1" x14ac:dyDescent="0.15">
      <c r="A117" s="111"/>
      <c r="B117" s="18" t="s">
        <v>274</v>
      </c>
      <c r="C117" s="24" t="s">
        <v>298</v>
      </c>
      <c r="D117" s="22" t="s">
        <v>4</v>
      </c>
      <c r="E117" s="11"/>
      <c r="F117" s="12"/>
    </row>
    <row r="118" spans="1:7" ht="43.5" customHeight="1" x14ac:dyDescent="0.15">
      <c r="A118" s="111"/>
      <c r="B118" s="34" t="s">
        <v>275</v>
      </c>
      <c r="C118" s="54" t="s">
        <v>446</v>
      </c>
      <c r="D118" s="97" t="s">
        <v>417</v>
      </c>
      <c r="E118" s="11"/>
      <c r="F118" s="12"/>
      <c r="G118" s="44">
        <v>1</v>
      </c>
    </row>
    <row r="119" spans="1:7" ht="41.25" customHeight="1" x14ac:dyDescent="0.15">
      <c r="A119" s="111"/>
      <c r="B119" s="18" t="s">
        <v>276</v>
      </c>
      <c r="C119" s="54" t="s">
        <v>323</v>
      </c>
      <c r="D119" s="97" t="s">
        <v>417</v>
      </c>
      <c r="E119" s="11"/>
      <c r="F119" s="12"/>
      <c r="G119" s="44">
        <v>1</v>
      </c>
    </row>
    <row r="120" spans="1:7" ht="45" customHeight="1" x14ac:dyDescent="0.15">
      <c r="A120" s="111"/>
      <c r="B120" s="18" t="s">
        <v>230</v>
      </c>
      <c r="C120" s="54" t="s">
        <v>324</v>
      </c>
      <c r="D120" s="45" t="s">
        <v>4</v>
      </c>
      <c r="E120" s="11"/>
      <c r="F120" s="12"/>
    </row>
    <row r="121" spans="1:7" ht="31.15" customHeight="1" x14ac:dyDescent="0.15">
      <c r="A121" s="112"/>
      <c r="B121" s="34" t="s">
        <v>231</v>
      </c>
      <c r="C121" s="76" t="s">
        <v>574</v>
      </c>
      <c r="D121" s="97" t="s">
        <v>417</v>
      </c>
      <c r="E121" s="11"/>
      <c r="F121" s="77"/>
      <c r="G121" s="44">
        <v>1</v>
      </c>
    </row>
    <row r="122" spans="1:7" ht="41.25" customHeight="1" x14ac:dyDescent="0.15">
      <c r="A122" s="112" t="s">
        <v>23</v>
      </c>
      <c r="B122" s="18" t="s">
        <v>232</v>
      </c>
      <c r="C122" s="78" t="s">
        <v>480</v>
      </c>
      <c r="D122" s="48" t="s">
        <v>4</v>
      </c>
      <c r="E122" s="49"/>
      <c r="F122" s="50"/>
    </row>
    <row r="123" spans="1:7" ht="41.25" customHeight="1" x14ac:dyDescent="0.15">
      <c r="A123" s="99"/>
      <c r="B123" s="18" t="s">
        <v>233</v>
      </c>
      <c r="C123" s="54" t="s">
        <v>257</v>
      </c>
      <c r="D123" s="97" t="s">
        <v>417</v>
      </c>
      <c r="E123" s="11"/>
      <c r="F123" s="12"/>
      <c r="G123" s="44">
        <v>1</v>
      </c>
    </row>
    <row r="124" spans="1:7" ht="41.25" customHeight="1" x14ac:dyDescent="0.15">
      <c r="A124" s="99" t="s">
        <v>24</v>
      </c>
      <c r="B124" s="34" t="s">
        <v>234</v>
      </c>
      <c r="C124" s="66" t="s">
        <v>481</v>
      </c>
      <c r="D124" s="26" t="s">
        <v>4</v>
      </c>
      <c r="E124" s="11"/>
      <c r="F124" s="12"/>
    </row>
    <row r="125" spans="1:7" ht="35.450000000000003" customHeight="1" x14ac:dyDescent="0.15">
      <c r="A125" s="109"/>
      <c r="B125" s="18" t="s">
        <v>235</v>
      </c>
      <c r="C125" s="66" t="s">
        <v>447</v>
      </c>
      <c r="D125" s="22" t="s">
        <v>4</v>
      </c>
      <c r="E125" s="11"/>
      <c r="F125" s="12"/>
    </row>
    <row r="126" spans="1:7" ht="42" customHeight="1" x14ac:dyDescent="0.15">
      <c r="A126" s="99" t="s">
        <v>25</v>
      </c>
      <c r="B126" s="18" t="s">
        <v>236</v>
      </c>
      <c r="C126" s="66" t="s">
        <v>448</v>
      </c>
      <c r="D126" s="26" t="s">
        <v>4</v>
      </c>
      <c r="E126" s="11"/>
      <c r="F126" s="12"/>
    </row>
    <row r="127" spans="1:7" ht="32.25" customHeight="1" x14ac:dyDescent="0.15">
      <c r="A127" s="99"/>
      <c r="B127" s="34" t="s">
        <v>121</v>
      </c>
      <c r="C127" s="66" t="s">
        <v>208</v>
      </c>
      <c r="D127" s="26" t="s">
        <v>4</v>
      </c>
      <c r="E127" s="11"/>
      <c r="F127" s="12"/>
    </row>
    <row r="128" spans="1:7" ht="39" customHeight="1" x14ac:dyDescent="0.15">
      <c r="A128" s="99" t="s">
        <v>299</v>
      </c>
      <c r="B128" s="18" t="s">
        <v>122</v>
      </c>
      <c r="C128" s="66" t="s">
        <v>529</v>
      </c>
      <c r="D128" s="26" t="s">
        <v>4</v>
      </c>
      <c r="E128" s="11"/>
      <c r="F128" s="12"/>
    </row>
    <row r="129" spans="1:6" ht="29.25" customHeight="1" x14ac:dyDescent="0.15">
      <c r="A129" s="99"/>
      <c r="B129" s="18" t="s">
        <v>123</v>
      </c>
      <c r="C129" s="66" t="s">
        <v>71</v>
      </c>
      <c r="D129" s="22" t="s">
        <v>4</v>
      </c>
      <c r="E129" s="11"/>
      <c r="F129" s="12"/>
    </row>
    <row r="130" spans="1:6" ht="35.450000000000003" customHeight="1" x14ac:dyDescent="0.15">
      <c r="A130" s="99"/>
      <c r="B130" s="34" t="s">
        <v>124</v>
      </c>
      <c r="C130" s="66" t="s">
        <v>300</v>
      </c>
      <c r="D130" s="22" t="s">
        <v>217</v>
      </c>
      <c r="E130" s="11"/>
      <c r="F130" s="12"/>
    </row>
    <row r="131" spans="1:6" ht="31.15" customHeight="1" x14ac:dyDescent="0.15">
      <c r="A131" s="99"/>
      <c r="B131" s="18" t="s">
        <v>125</v>
      </c>
      <c r="C131" s="66" t="s">
        <v>69</v>
      </c>
      <c r="D131" s="22" t="s">
        <v>4</v>
      </c>
      <c r="E131" s="11"/>
      <c r="F131" s="12"/>
    </row>
    <row r="132" spans="1:6" ht="46.5" customHeight="1" x14ac:dyDescent="0.15">
      <c r="A132" s="99"/>
      <c r="B132" s="18" t="s">
        <v>264</v>
      </c>
      <c r="C132" s="66" t="s">
        <v>301</v>
      </c>
      <c r="D132" s="22" t="s">
        <v>4</v>
      </c>
      <c r="E132" s="11"/>
      <c r="F132" s="12"/>
    </row>
    <row r="133" spans="1:6" ht="43.5" customHeight="1" x14ac:dyDescent="0.15">
      <c r="A133" s="99"/>
      <c r="B133" s="34" t="s">
        <v>265</v>
      </c>
      <c r="C133" s="66" t="s">
        <v>510</v>
      </c>
      <c r="D133" s="22" t="s">
        <v>4</v>
      </c>
      <c r="E133" s="11"/>
      <c r="F133" s="12"/>
    </row>
    <row r="134" spans="1:6" ht="45.75" customHeight="1" x14ac:dyDescent="0.15">
      <c r="A134" s="99"/>
      <c r="B134" s="18" t="s">
        <v>266</v>
      </c>
      <c r="C134" s="66" t="s">
        <v>537</v>
      </c>
      <c r="D134" s="22" t="s">
        <v>4</v>
      </c>
      <c r="E134" s="11"/>
      <c r="F134" s="12"/>
    </row>
    <row r="135" spans="1:6" ht="42.6" customHeight="1" x14ac:dyDescent="0.15">
      <c r="A135" s="99"/>
      <c r="B135" s="18" t="s">
        <v>237</v>
      </c>
      <c r="C135" s="66" t="s">
        <v>534</v>
      </c>
      <c r="D135" s="22" t="s">
        <v>4</v>
      </c>
      <c r="E135" s="11"/>
      <c r="F135" s="12"/>
    </row>
    <row r="136" spans="1:6" ht="39.6" customHeight="1" x14ac:dyDescent="0.15">
      <c r="A136" s="99"/>
      <c r="B136" s="34" t="s">
        <v>238</v>
      </c>
      <c r="C136" s="66" t="s">
        <v>449</v>
      </c>
      <c r="D136" s="22" t="s">
        <v>4</v>
      </c>
      <c r="E136" s="11"/>
      <c r="F136" s="12"/>
    </row>
    <row r="137" spans="1:6" ht="38.450000000000003" customHeight="1" x14ac:dyDescent="0.15">
      <c r="A137" s="99"/>
      <c r="B137" s="18" t="s">
        <v>239</v>
      </c>
      <c r="C137" s="66" t="s">
        <v>450</v>
      </c>
      <c r="D137" s="26" t="s">
        <v>4</v>
      </c>
      <c r="E137" s="11"/>
      <c r="F137" s="12"/>
    </row>
    <row r="138" spans="1:6" ht="42" customHeight="1" x14ac:dyDescent="0.15">
      <c r="A138" s="99"/>
      <c r="B138" s="18" t="s">
        <v>247</v>
      </c>
      <c r="C138" s="66" t="s">
        <v>347</v>
      </c>
      <c r="D138" s="22" t="s">
        <v>4</v>
      </c>
      <c r="E138" s="11"/>
      <c r="F138" s="12"/>
    </row>
    <row r="139" spans="1:6" ht="41.25" customHeight="1" x14ac:dyDescent="0.15">
      <c r="A139" s="99"/>
      <c r="B139" s="34" t="s">
        <v>248</v>
      </c>
      <c r="C139" s="66" t="s">
        <v>348</v>
      </c>
      <c r="D139" s="22" t="s">
        <v>4</v>
      </c>
      <c r="E139" s="11"/>
      <c r="F139" s="12"/>
    </row>
    <row r="140" spans="1:6" ht="42" customHeight="1" x14ac:dyDescent="0.15">
      <c r="A140" s="99"/>
      <c r="B140" s="18" t="s">
        <v>252</v>
      </c>
      <c r="C140" s="66" t="s">
        <v>511</v>
      </c>
      <c r="D140" s="26" t="s">
        <v>4</v>
      </c>
      <c r="E140" s="11"/>
      <c r="F140" s="12"/>
    </row>
    <row r="141" spans="1:6" ht="42" customHeight="1" x14ac:dyDescent="0.15">
      <c r="A141" s="99" t="s">
        <v>70</v>
      </c>
      <c r="B141" s="18" t="s">
        <v>258</v>
      </c>
      <c r="C141" s="66" t="s">
        <v>482</v>
      </c>
      <c r="D141" s="22" t="s">
        <v>4</v>
      </c>
      <c r="E141" s="11"/>
      <c r="F141" s="12"/>
    </row>
    <row r="142" spans="1:6" ht="42" customHeight="1" x14ac:dyDescent="0.15">
      <c r="A142" s="99"/>
      <c r="B142" s="34" t="s">
        <v>260</v>
      </c>
      <c r="C142" s="24" t="s">
        <v>349</v>
      </c>
      <c r="D142" s="22" t="s">
        <v>4</v>
      </c>
      <c r="E142" s="11"/>
      <c r="F142" s="12"/>
    </row>
    <row r="143" spans="1:6" ht="38.450000000000003" customHeight="1" x14ac:dyDescent="0.15">
      <c r="A143" s="99"/>
      <c r="B143" s="18" t="s">
        <v>261</v>
      </c>
      <c r="C143" s="66" t="s">
        <v>483</v>
      </c>
      <c r="D143" s="22" t="s">
        <v>4</v>
      </c>
      <c r="E143" s="11"/>
      <c r="F143" s="12"/>
    </row>
    <row r="144" spans="1:6" ht="38.450000000000003" customHeight="1" x14ac:dyDescent="0.15">
      <c r="A144" s="99"/>
      <c r="B144" s="18" t="s">
        <v>262</v>
      </c>
      <c r="C144" s="66" t="s">
        <v>484</v>
      </c>
      <c r="D144" s="22" t="s">
        <v>4</v>
      </c>
      <c r="E144" s="11"/>
      <c r="F144" s="12"/>
    </row>
    <row r="145" spans="1:8" ht="33.75" customHeight="1" x14ac:dyDescent="0.15">
      <c r="A145" s="99"/>
      <c r="B145" s="34" t="s">
        <v>391</v>
      </c>
      <c r="C145" s="66" t="s">
        <v>451</v>
      </c>
      <c r="D145" s="22" t="s">
        <v>4</v>
      </c>
      <c r="E145" s="11"/>
      <c r="F145" s="12"/>
    </row>
    <row r="146" spans="1:8" ht="29.25" customHeight="1" x14ac:dyDescent="0.15">
      <c r="A146" s="99"/>
      <c r="B146" s="18" t="s">
        <v>392</v>
      </c>
      <c r="C146" s="66" t="s">
        <v>452</v>
      </c>
      <c r="D146" s="97" t="s">
        <v>417</v>
      </c>
      <c r="E146" s="11"/>
      <c r="F146" s="12"/>
      <c r="G146" s="44">
        <v>1</v>
      </c>
    </row>
    <row r="147" spans="1:8" ht="29.25" customHeight="1" thickBot="1" x14ac:dyDescent="0.2">
      <c r="A147" s="107"/>
      <c r="B147" s="43" t="s">
        <v>393</v>
      </c>
      <c r="C147" s="79" t="s">
        <v>453</v>
      </c>
      <c r="D147" s="33" t="s">
        <v>4</v>
      </c>
      <c r="E147" s="30"/>
      <c r="F147" s="31"/>
    </row>
    <row r="148" spans="1:8" s="75" customFormat="1" ht="29.25" customHeight="1" thickBot="1" x14ac:dyDescent="0.2">
      <c r="A148" s="4"/>
      <c r="B148" s="13"/>
      <c r="C148" s="2"/>
      <c r="D148" s="19"/>
      <c r="E148" s="3"/>
      <c r="F148" s="4"/>
      <c r="G148" s="74"/>
      <c r="H148" s="44"/>
    </row>
    <row r="149" spans="1:8" ht="45" customHeight="1" x14ac:dyDescent="0.15">
      <c r="A149" s="101" t="s">
        <v>26</v>
      </c>
      <c r="B149" s="102"/>
      <c r="C149" s="102"/>
      <c r="D149" s="102"/>
      <c r="E149" s="102"/>
      <c r="F149" s="103"/>
    </row>
    <row r="150" spans="1:8" ht="37.5" customHeight="1" x14ac:dyDescent="0.15">
      <c r="A150" s="69"/>
      <c r="B150" s="15"/>
      <c r="C150" s="70"/>
      <c r="D150" s="71" t="s">
        <v>0</v>
      </c>
      <c r="E150" s="72" t="s">
        <v>1</v>
      </c>
      <c r="F150" s="73" t="s">
        <v>2</v>
      </c>
    </row>
    <row r="151" spans="1:8" ht="48" customHeight="1" x14ac:dyDescent="0.15">
      <c r="A151" s="99" t="s">
        <v>27</v>
      </c>
      <c r="B151" s="34" t="s">
        <v>28</v>
      </c>
      <c r="C151" s="66" t="s">
        <v>538</v>
      </c>
      <c r="D151" s="26" t="s">
        <v>268</v>
      </c>
      <c r="E151" s="42"/>
      <c r="F151" s="28"/>
    </row>
    <row r="152" spans="1:8" ht="48" customHeight="1" x14ac:dyDescent="0.15">
      <c r="A152" s="99"/>
      <c r="B152" s="34" t="s">
        <v>126</v>
      </c>
      <c r="C152" s="24" t="s">
        <v>267</v>
      </c>
      <c r="D152" s="26" t="s">
        <v>4</v>
      </c>
      <c r="E152" s="11"/>
      <c r="F152" s="12"/>
    </row>
    <row r="153" spans="1:8" ht="39.6" customHeight="1" x14ac:dyDescent="0.15">
      <c r="A153" s="99"/>
      <c r="B153" s="34" t="s">
        <v>127</v>
      </c>
      <c r="C153" s="66" t="s">
        <v>539</v>
      </c>
      <c r="D153" s="97" t="s">
        <v>417</v>
      </c>
      <c r="E153" s="11"/>
      <c r="F153" s="12"/>
      <c r="G153" s="44">
        <v>1</v>
      </c>
    </row>
    <row r="154" spans="1:8" ht="42" customHeight="1" x14ac:dyDescent="0.15">
      <c r="A154" s="99"/>
      <c r="B154" s="34" t="s">
        <v>395</v>
      </c>
      <c r="C154" s="66" t="s">
        <v>573</v>
      </c>
      <c r="D154" s="97" t="s">
        <v>417</v>
      </c>
      <c r="E154" s="11"/>
      <c r="F154" s="12"/>
      <c r="G154" s="44">
        <v>1</v>
      </c>
    </row>
    <row r="155" spans="1:8" ht="29.25" customHeight="1" x14ac:dyDescent="0.15">
      <c r="A155" s="99"/>
      <c r="B155" s="34" t="s">
        <v>67</v>
      </c>
      <c r="C155" s="66" t="s">
        <v>530</v>
      </c>
      <c r="D155" s="26" t="s">
        <v>4</v>
      </c>
      <c r="E155" s="11"/>
      <c r="F155" s="12"/>
    </row>
    <row r="156" spans="1:8" ht="36.6" customHeight="1" x14ac:dyDescent="0.15">
      <c r="A156" s="108"/>
      <c r="B156" s="34" t="s">
        <v>128</v>
      </c>
      <c r="C156" s="54" t="s">
        <v>306</v>
      </c>
      <c r="D156" s="97" t="s">
        <v>417</v>
      </c>
      <c r="E156" s="11"/>
      <c r="F156" s="12"/>
      <c r="G156" s="44">
        <v>1</v>
      </c>
    </row>
    <row r="157" spans="1:8" ht="32.450000000000003" customHeight="1" x14ac:dyDescent="0.15">
      <c r="A157" s="99" t="s">
        <v>61</v>
      </c>
      <c r="B157" s="34" t="s">
        <v>129</v>
      </c>
      <c r="C157" s="46" t="s">
        <v>454</v>
      </c>
      <c r="D157" s="45" t="s">
        <v>4</v>
      </c>
      <c r="E157" s="11"/>
      <c r="F157" s="12"/>
    </row>
    <row r="158" spans="1:8" ht="30.6" customHeight="1" x14ac:dyDescent="0.15">
      <c r="A158" s="99"/>
      <c r="B158" s="34" t="s">
        <v>130</v>
      </c>
      <c r="C158" s="46" t="s">
        <v>68</v>
      </c>
      <c r="D158" s="45" t="s">
        <v>4</v>
      </c>
      <c r="E158" s="11"/>
      <c r="F158" s="12"/>
    </row>
    <row r="159" spans="1:8" ht="29.25" customHeight="1" x14ac:dyDescent="0.15">
      <c r="A159" s="99"/>
      <c r="B159" s="34" t="s">
        <v>62</v>
      </c>
      <c r="C159" s="54" t="s">
        <v>485</v>
      </c>
      <c r="D159" s="45" t="s">
        <v>4</v>
      </c>
      <c r="E159" s="11"/>
      <c r="F159" s="12"/>
    </row>
    <row r="160" spans="1:8" ht="39.6" customHeight="1" x14ac:dyDescent="0.15">
      <c r="A160" s="99"/>
      <c r="B160" s="34" t="s">
        <v>65</v>
      </c>
      <c r="C160" s="54" t="s">
        <v>283</v>
      </c>
      <c r="D160" s="97" t="s">
        <v>417</v>
      </c>
      <c r="E160" s="11"/>
      <c r="F160" s="12"/>
      <c r="G160" s="44">
        <v>1</v>
      </c>
    </row>
    <row r="161" spans="1:12" ht="33" customHeight="1" x14ac:dyDescent="0.15">
      <c r="A161" s="99"/>
      <c r="B161" s="34" t="s">
        <v>66</v>
      </c>
      <c r="C161" s="54" t="s">
        <v>63</v>
      </c>
      <c r="D161" s="45" t="s">
        <v>4</v>
      </c>
      <c r="E161" s="11"/>
      <c r="F161" s="12"/>
      <c r="H161" s="87"/>
      <c r="I161" s="88"/>
      <c r="J161" s="89"/>
      <c r="K161" s="90"/>
      <c r="L161" s="91"/>
    </row>
    <row r="162" spans="1:12" ht="31.15" customHeight="1" x14ac:dyDescent="0.15">
      <c r="A162" s="99"/>
      <c r="B162" s="34" t="s">
        <v>131</v>
      </c>
      <c r="C162" s="54" t="s">
        <v>269</v>
      </c>
      <c r="D162" s="45" t="s">
        <v>4</v>
      </c>
      <c r="E162" s="11"/>
      <c r="F162" s="12"/>
    </row>
    <row r="163" spans="1:12" ht="38.450000000000003" customHeight="1" x14ac:dyDescent="0.15">
      <c r="A163" s="99"/>
      <c r="B163" s="34" t="s">
        <v>396</v>
      </c>
      <c r="C163" s="54" t="s">
        <v>531</v>
      </c>
      <c r="D163" s="97" t="s">
        <v>417</v>
      </c>
      <c r="E163" s="42"/>
      <c r="F163" s="28"/>
      <c r="G163" s="44">
        <v>1</v>
      </c>
    </row>
    <row r="164" spans="1:12" ht="42" customHeight="1" x14ac:dyDescent="0.15">
      <c r="A164" s="99"/>
      <c r="B164" s="34" t="s">
        <v>397</v>
      </c>
      <c r="C164" s="66" t="s">
        <v>64</v>
      </c>
      <c r="D164" s="26" t="s">
        <v>4</v>
      </c>
      <c r="E164" s="11"/>
      <c r="F164" s="12"/>
    </row>
    <row r="165" spans="1:12" ht="32.450000000000003" customHeight="1" x14ac:dyDescent="0.15">
      <c r="A165" s="99" t="s">
        <v>91</v>
      </c>
      <c r="B165" s="34" t="s">
        <v>398</v>
      </c>
      <c r="C165" s="25" t="s">
        <v>455</v>
      </c>
      <c r="D165" s="26" t="s">
        <v>4</v>
      </c>
      <c r="E165" s="11"/>
      <c r="F165" s="12"/>
    </row>
    <row r="166" spans="1:12" ht="29.45" customHeight="1" x14ac:dyDescent="0.15">
      <c r="A166" s="99"/>
      <c r="B166" s="34" t="s">
        <v>132</v>
      </c>
      <c r="C166" s="25" t="s">
        <v>426</v>
      </c>
      <c r="D166" s="26" t="s">
        <v>4</v>
      </c>
      <c r="E166" s="11"/>
      <c r="F166" s="12"/>
    </row>
    <row r="167" spans="1:12" ht="41.25" customHeight="1" x14ac:dyDescent="0.15">
      <c r="A167" s="109"/>
      <c r="B167" s="34" t="s">
        <v>133</v>
      </c>
      <c r="C167" s="25" t="s">
        <v>421</v>
      </c>
      <c r="D167" s="97" t="s">
        <v>417</v>
      </c>
      <c r="E167" s="11"/>
      <c r="F167" s="12"/>
      <c r="G167" s="44">
        <v>1</v>
      </c>
    </row>
    <row r="168" spans="1:12" ht="39.75" customHeight="1" x14ac:dyDescent="0.15">
      <c r="A168" s="110" t="s">
        <v>88</v>
      </c>
      <c r="B168" s="34" t="s">
        <v>134</v>
      </c>
      <c r="C168" s="66" t="s">
        <v>540</v>
      </c>
      <c r="D168" s="26" t="s">
        <v>4</v>
      </c>
      <c r="E168" s="11"/>
      <c r="F168" s="12"/>
    </row>
    <row r="169" spans="1:12" ht="39.75" customHeight="1" x14ac:dyDescent="0.15">
      <c r="A169" s="111"/>
      <c r="B169" s="34" t="s">
        <v>135</v>
      </c>
      <c r="C169" s="66" t="s">
        <v>394</v>
      </c>
      <c r="D169" s="26" t="s">
        <v>87</v>
      </c>
      <c r="E169" s="11"/>
      <c r="F169" s="12"/>
    </row>
    <row r="170" spans="1:12" ht="36.75" customHeight="1" x14ac:dyDescent="0.15">
      <c r="A170" s="111"/>
      <c r="B170" s="34" t="s">
        <v>259</v>
      </c>
      <c r="C170" s="54" t="s">
        <v>486</v>
      </c>
      <c r="D170" s="97" t="s">
        <v>417</v>
      </c>
      <c r="E170" s="11"/>
      <c r="F170" s="12"/>
      <c r="G170" s="44">
        <v>1</v>
      </c>
    </row>
    <row r="171" spans="1:12" ht="36.75" customHeight="1" x14ac:dyDescent="0.15">
      <c r="A171" s="111"/>
      <c r="B171" s="34" t="s">
        <v>399</v>
      </c>
      <c r="C171" s="54" t="s">
        <v>326</v>
      </c>
      <c r="D171" s="97" t="s">
        <v>417</v>
      </c>
      <c r="E171" s="11"/>
      <c r="F171" s="12"/>
      <c r="G171" s="44">
        <v>1</v>
      </c>
    </row>
    <row r="172" spans="1:12" ht="28.9" customHeight="1" x14ac:dyDescent="0.15">
      <c r="A172" s="111"/>
      <c r="B172" s="34" t="s">
        <v>400</v>
      </c>
      <c r="C172" s="54" t="s">
        <v>209</v>
      </c>
      <c r="D172" s="97" t="s">
        <v>417</v>
      </c>
      <c r="E172" s="11"/>
      <c r="F172" s="12"/>
      <c r="G172" s="44">
        <v>1</v>
      </c>
    </row>
    <row r="173" spans="1:12" ht="37.9" customHeight="1" x14ac:dyDescent="0.15">
      <c r="A173" s="112"/>
      <c r="B173" s="34" t="s">
        <v>401</v>
      </c>
      <c r="C173" s="54" t="s">
        <v>456</v>
      </c>
      <c r="D173" s="97" t="s">
        <v>417</v>
      </c>
      <c r="E173" s="11"/>
      <c r="F173" s="12"/>
      <c r="G173" s="44">
        <v>1</v>
      </c>
    </row>
    <row r="174" spans="1:12" s="9" customFormat="1" ht="37.15" customHeight="1" x14ac:dyDescent="0.15">
      <c r="A174" s="104" t="s">
        <v>329</v>
      </c>
      <c r="B174" s="34" t="s">
        <v>402</v>
      </c>
      <c r="C174" s="54" t="s">
        <v>327</v>
      </c>
      <c r="D174" s="97" t="s">
        <v>417</v>
      </c>
      <c r="E174" s="11"/>
      <c r="F174" s="12"/>
      <c r="G174" s="47">
        <v>1</v>
      </c>
      <c r="H174" s="44"/>
    </row>
    <row r="175" spans="1:12" ht="40.15" customHeight="1" thickBot="1" x14ac:dyDescent="0.2">
      <c r="A175" s="106"/>
      <c r="B175" s="40" t="s">
        <v>403</v>
      </c>
      <c r="C175" s="67" t="s">
        <v>328</v>
      </c>
      <c r="D175" s="98" t="s">
        <v>417</v>
      </c>
      <c r="E175" s="68"/>
      <c r="F175" s="41"/>
      <c r="G175" s="44">
        <v>1</v>
      </c>
    </row>
    <row r="176" spans="1:12" s="75" customFormat="1" ht="29.25" customHeight="1" thickBot="1" x14ac:dyDescent="0.2">
      <c r="A176" s="8"/>
      <c r="B176" s="16"/>
      <c r="C176" s="9"/>
      <c r="D176" s="20"/>
      <c r="E176" s="10"/>
      <c r="F176" s="8"/>
      <c r="G176" s="74"/>
      <c r="H176" s="44"/>
    </row>
    <row r="177" spans="1:8" ht="35.25" customHeight="1" x14ac:dyDescent="0.15">
      <c r="A177" s="101" t="s">
        <v>79</v>
      </c>
      <c r="B177" s="102"/>
      <c r="C177" s="102"/>
      <c r="D177" s="102"/>
      <c r="E177" s="102"/>
      <c r="F177" s="103"/>
    </row>
    <row r="178" spans="1:8" ht="28.5" customHeight="1" x14ac:dyDescent="0.15">
      <c r="A178" s="69"/>
      <c r="B178" s="15"/>
      <c r="C178" s="70"/>
      <c r="D178" s="71" t="s">
        <v>0</v>
      </c>
      <c r="E178" s="72" t="s">
        <v>1</v>
      </c>
      <c r="F178" s="73" t="s">
        <v>2</v>
      </c>
    </row>
    <row r="179" spans="1:8" ht="29.25" customHeight="1" x14ac:dyDescent="0.15">
      <c r="A179" s="99" t="s">
        <v>555</v>
      </c>
      <c r="B179" s="34" t="s">
        <v>457</v>
      </c>
      <c r="C179" s="66" t="s">
        <v>556</v>
      </c>
      <c r="D179" s="26" t="s">
        <v>4</v>
      </c>
      <c r="E179" s="11"/>
      <c r="F179" s="12"/>
    </row>
    <row r="180" spans="1:8" s="9" customFormat="1" ht="29.25" customHeight="1" x14ac:dyDescent="0.15">
      <c r="A180" s="99"/>
      <c r="B180" s="34" t="s">
        <v>458</v>
      </c>
      <c r="C180" s="66" t="s">
        <v>557</v>
      </c>
      <c r="D180" s="26" t="s">
        <v>4</v>
      </c>
      <c r="E180" s="11"/>
      <c r="F180" s="12"/>
      <c r="G180" s="47"/>
      <c r="H180" s="44"/>
    </row>
    <row r="181" spans="1:8" ht="29.25" customHeight="1" thickBot="1" x14ac:dyDescent="0.2">
      <c r="A181" s="107"/>
      <c r="B181" s="40" t="s">
        <v>136</v>
      </c>
      <c r="C181" s="79" t="s">
        <v>558</v>
      </c>
      <c r="D181" s="33" t="s">
        <v>4</v>
      </c>
      <c r="E181" s="30"/>
      <c r="F181" s="31"/>
    </row>
    <row r="182" spans="1:8" s="75" customFormat="1" ht="29.25" customHeight="1" thickBot="1" x14ac:dyDescent="0.2">
      <c r="A182" s="8"/>
      <c r="B182" s="16"/>
      <c r="C182" s="9"/>
      <c r="D182" s="20"/>
      <c r="E182" s="10"/>
      <c r="F182" s="8"/>
      <c r="G182" s="74"/>
      <c r="H182" s="44"/>
    </row>
    <row r="183" spans="1:8" ht="29.25" customHeight="1" x14ac:dyDescent="0.15">
      <c r="A183" s="101" t="s">
        <v>307</v>
      </c>
      <c r="B183" s="102"/>
      <c r="C183" s="102"/>
      <c r="D183" s="102"/>
      <c r="E183" s="102"/>
      <c r="F183" s="103"/>
    </row>
    <row r="184" spans="1:8" ht="29.25" customHeight="1" x14ac:dyDescent="0.15">
      <c r="A184" s="69"/>
      <c r="B184" s="15"/>
      <c r="C184" s="70"/>
      <c r="D184" s="71" t="s">
        <v>0</v>
      </c>
      <c r="E184" s="72" t="s">
        <v>1</v>
      </c>
      <c r="F184" s="73" t="s">
        <v>2</v>
      </c>
    </row>
    <row r="185" spans="1:8" ht="29.25" customHeight="1" x14ac:dyDescent="0.15">
      <c r="A185" s="99" t="s">
        <v>72</v>
      </c>
      <c r="B185" s="34" t="s">
        <v>137</v>
      </c>
      <c r="C185" s="66" t="s">
        <v>288</v>
      </c>
      <c r="D185" s="26" t="s">
        <v>87</v>
      </c>
      <c r="E185" s="11"/>
      <c r="F185" s="12"/>
    </row>
    <row r="186" spans="1:8" ht="29.25" customHeight="1" x14ac:dyDescent="0.15">
      <c r="A186" s="99"/>
      <c r="B186" s="34" t="s">
        <v>559</v>
      </c>
      <c r="C186" s="66" t="s">
        <v>541</v>
      </c>
      <c r="D186" s="26" t="s">
        <v>87</v>
      </c>
      <c r="E186" s="11"/>
      <c r="F186" s="12"/>
    </row>
    <row r="187" spans="1:8" ht="29.25" customHeight="1" x14ac:dyDescent="0.15">
      <c r="A187" s="99"/>
      <c r="B187" s="34" t="s">
        <v>560</v>
      </c>
      <c r="C187" s="66" t="s">
        <v>289</v>
      </c>
      <c r="D187" s="26" t="s">
        <v>87</v>
      </c>
      <c r="E187" s="11"/>
      <c r="F187" s="12"/>
    </row>
    <row r="188" spans="1:8" ht="29.25" customHeight="1" x14ac:dyDescent="0.15">
      <c r="A188" s="99"/>
      <c r="B188" s="34" t="s">
        <v>138</v>
      </c>
      <c r="C188" s="66" t="s">
        <v>487</v>
      </c>
      <c r="D188" s="26" t="s">
        <v>87</v>
      </c>
      <c r="E188" s="11"/>
      <c r="F188" s="12"/>
    </row>
    <row r="189" spans="1:8" ht="27.6" customHeight="1" x14ac:dyDescent="0.15">
      <c r="A189" s="99"/>
      <c r="B189" s="34" t="s">
        <v>139</v>
      </c>
      <c r="C189" s="66" t="s">
        <v>254</v>
      </c>
      <c r="D189" s="26" t="s">
        <v>87</v>
      </c>
      <c r="E189" s="11"/>
      <c r="F189" s="12"/>
    </row>
    <row r="190" spans="1:8" ht="31.5" customHeight="1" x14ac:dyDescent="0.15">
      <c r="A190" s="99"/>
      <c r="B190" s="34" t="s">
        <v>140</v>
      </c>
      <c r="C190" s="66" t="s">
        <v>542</v>
      </c>
      <c r="D190" s="26" t="s">
        <v>87</v>
      </c>
      <c r="E190" s="11"/>
      <c r="F190" s="12"/>
    </row>
    <row r="191" spans="1:8" ht="39" customHeight="1" x14ac:dyDescent="0.15">
      <c r="A191" s="99"/>
      <c r="B191" s="34" t="s">
        <v>141</v>
      </c>
      <c r="C191" s="66" t="s">
        <v>303</v>
      </c>
      <c r="D191" s="26" t="s">
        <v>87</v>
      </c>
      <c r="E191" s="11"/>
      <c r="F191" s="12"/>
    </row>
    <row r="192" spans="1:8" ht="24.6" customHeight="1" x14ac:dyDescent="0.15">
      <c r="A192" s="99" t="s">
        <v>308</v>
      </c>
      <c r="B192" s="34" t="s">
        <v>142</v>
      </c>
      <c r="C192" s="66" t="s">
        <v>460</v>
      </c>
      <c r="D192" s="26" t="s">
        <v>87</v>
      </c>
      <c r="E192" s="11"/>
      <c r="F192" s="12"/>
    </row>
    <row r="193" spans="1:6" ht="49.9" customHeight="1" x14ac:dyDescent="0.15">
      <c r="A193" s="99"/>
      <c r="B193" s="34" t="s">
        <v>143</v>
      </c>
      <c r="C193" s="66" t="s">
        <v>462</v>
      </c>
      <c r="D193" s="26" t="s">
        <v>86</v>
      </c>
      <c r="E193" s="11"/>
      <c r="F193" s="12"/>
    </row>
    <row r="194" spans="1:6" ht="41.25" customHeight="1" x14ac:dyDescent="0.15">
      <c r="A194" s="99"/>
      <c r="B194" s="34" t="s">
        <v>144</v>
      </c>
      <c r="C194" s="66" t="s">
        <v>461</v>
      </c>
      <c r="D194" s="26" t="s">
        <v>86</v>
      </c>
      <c r="E194" s="11"/>
      <c r="F194" s="12"/>
    </row>
    <row r="195" spans="1:6" ht="29.25" customHeight="1" x14ac:dyDescent="0.15">
      <c r="A195" s="99"/>
      <c r="B195" s="34" t="s">
        <v>145</v>
      </c>
      <c r="C195" s="66" t="s">
        <v>309</v>
      </c>
      <c r="D195" s="26" t="s">
        <v>86</v>
      </c>
      <c r="E195" s="11"/>
      <c r="F195" s="12"/>
    </row>
    <row r="196" spans="1:6" ht="39" customHeight="1" x14ac:dyDescent="0.15">
      <c r="A196" s="99"/>
      <c r="B196" s="34" t="s">
        <v>146</v>
      </c>
      <c r="C196" s="66" t="s">
        <v>463</v>
      </c>
      <c r="D196" s="26" t="s">
        <v>86</v>
      </c>
      <c r="E196" s="11"/>
      <c r="F196" s="12"/>
    </row>
    <row r="197" spans="1:6" ht="31.15" customHeight="1" x14ac:dyDescent="0.15">
      <c r="A197" s="99"/>
      <c r="B197" s="34" t="s">
        <v>147</v>
      </c>
      <c r="C197" s="66" t="s">
        <v>459</v>
      </c>
      <c r="D197" s="26" t="s">
        <v>86</v>
      </c>
      <c r="E197" s="11"/>
      <c r="F197" s="12"/>
    </row>
    <row r="198" spans="1:6" ht="34.15" customHeight="1" x14ac:dyDescent="0.15">
      <c r="A198" s="99"/>
      <c r="B198" s="34" t="s">
        <v>148</v>
      </c>
      <c r="C198" s="66" t="s">
        <v>310</v>
      </c>
      <c r="D198" s="26" t="s">
        <v>86</v>
      </c>
      <c r="E198" s="11"/>
      <c r="F198" s="12"/>
    </row>
    <row r="199" spans="1:6" ht="41.25" customHeight="1" x14ac:dyDescent="0.15">
      <c r="A199" s="99"/>
      <c r="B199" s="34" t="s">
        <v>149</v>
      </c>
      <c r="C199" s="66" t="s">
        <v>311</v>
      </c>
      <c r="D199" s="26" t="s">
        <v>86</v>
      </c>
      <c r="E199" s="11"/>
      <c r="F199" s="12"/>
    </row>
    <row r="200" spans="1:6" ht="45" customHeight="1" x14ac:dyDescent="0.15">
      <c r="A200" s="99" t="s">
        <v>290</v>
      </c>
      <c r="B200" s="34" t="s">
        <v>150</v>
      </c>
      <c r="C200" s="66" t="s">
        <v>488</v>
      </c>
      <c r="D200" s="22" t="s">
        <v>4</v>
      </c>
      <c r="E200" s="11"/>
      <c r="F200" s="12"/>
    </row>
    <row r="201" spans="1:6" ht="43.5" customHeight="1" x14ac:dyDescent="0.15">
      <c r="A201" s="99"/>
      <c r="B201" s="34" t="s">
        <v>151</v>
      </c>
      <c r="C201" s="66" t="s">
        <v>489</v>
      </c>
      <c r="D201" s="22" t="s">
        <v>4</v>
      </c>
      <c r="E201" s="11"/>
      <c r="F201" s="12"/>
    </row>
    <row r="202" spans="1:6" ht="56.45" customHeight="1" x14ac:dyDescent="0.15">
      <c r="A202" s="99"/>
      <c r="B202" s="34" t="s">
        <v>152</v>
      </c>
      <c r="C202" s="66" t="s">
        <v>490</v>
      </c>
      <c r="D202" s="22" t="s">
        <v>4</v>
      </c>
      <c r="E202" s="11"/>
      <c r="F202" s="12"/>
    </row>
    <row r="203" spans="1:6" ht="41.25" customHeight="1" x14ac:dyDescent="0.15">
      <c r="A203" s="99"/>
      <c r="B203" s="34" t="s">
        <v>153</v>
      </c>
      <c r="C203" s="66" t="s">
        <v>491</v>
      </c>
      <c r="D203" s="22" t="s">
        <v>4</v>
      </c>
      <c r="E203" s="11"/>
      <c r="F203" s="12"/>
    </row>
    <row r="204" spans="1:6" ht="41.25" customHeight="1" x14ac:dyDescent="0.15">
      <c r="A204" s="99" t="s">
        <v>32</v>
      </c>
      <c r="B204" s="34" t="s">
        <v>154</v>
      </c>
      <c r="C204" s="66" t="s">
        <v>532</v>
      </c>
      <c r="D204" s="22" t="s">
        <v>4</v>
      </c>
      <c r="E204" s="11"/>
      <c r="F204" s="12"/>
    </row>
    <row r="205" spans="1:6" ht="49.9" customHeight="1" x14ac:dyDescent="0.15">
      <c r="A205" s="99"/>
      <c r="B205" s="34" t="s">
        <v>155</v>
      </c>
      <c r="C205" s="66" t="s">
        <v>492</v>
      </c>
      <c r="D205" s="26" t="s">
        <v>277</v>
      </c>
      <c r="E205" s="11"/>
      <c r="F205" s="12"/>
    </row>
    <row r="206" spans="1:6" ht="39.6" customHeight="1" x14ac:dyDescent="0.15">
      <c r="A206" s="99"/>
      <c r="B206" s="34" t="s">
        <v>156</v>
      </c>
      <c r="C206" s="66" t="s">
        <v>464</v>
      </c>
      <c r="D206" s="26" t="s">
        <v>86</v>
      </c>
      <c r="E206" s="11"/>
      <c r="F206" s="12"/>
    </row>
    <row r="207" spans="1:6" ht="42" customHeight="1" x14ac:dyDescent="0.15">
      <c r="A207" s="99"/>
      <c r="B207" s="34" t="s">
        <v>157</v>
      </c>
      <c r="C207" s="66" t="s">
        <v>465</v>
      </c>
      <c r="D207" s="22" t="s">
        <v>4</v>
      </c>
      <c r="E207" s="11"/>
      <c r="F207" s="12"/>
    </row>
    <row r="208" spans="1:6" ht="26.45" customHeight="1" x14ac:dyDescent="0.15">
      <c r="A208" s="99" t="s">
        <v>74</v>
      </c>
      <c r="B208" s="34" t="s">
        <v>158</v>
      </c>
      <c r="C208" s="24" t="s">
        <v>73</v>
      </c>
      <c r="D208" s="22" t="s">
        <v>4</v>
      </c>
      <c r="E208" s="11"/>
      <c r="F208" s="12"/>
    </row>
    <row r="209" spans="1:7" ht="37.9" customHeight="1" x14ac:dyDescent="0.15">
      <c r="A209" s="99"/>
      <c r="B209" s="34" t="s">
        <v>159</v>
      </c>
      <c r="C209" s="24" t="s">
        <v>312</v>
      </c>
      <c r="D209" s="22" t="s">
        <v>4</v>
      </c>
      <c r="E209" s="11"/>
      <c r="F209" s="12"/>
    </row>
    <row r="210" spans="1:7" ht="37.9" customHeight="1" x14ac:dyDescent="0.15">
      <c r="A210" s="99"/>
      <c r="B210" s="34" t="s">
        <v>160</v>
      </c>
      <c r="C210" s="24" t="s">
        <v>509</v>
      </c>
      <c r="D210" s="26" t="s">
        <v>86</v>
      </c>
      <c r="E210" s="11"/>
      <c r="F210" s="12"/>
    </row>
    <row r="211" spans="1:7" ht="29.25" customHeight="1" x14ac:dyDescent="0.15">
      <c r="A211" s="99" t="s">
        <v>33</v>
      </c>
      <c r="B211" s="34" t="s">
        <v>161</v>
      </c>
      <c r="C211" s="24" t="s">
        <v>466</v>
      </c>
      <c r="D211" s="22" t="s">
        <v>4</v>
      </c>
      <c r="E211" s="11"/>
      <c r="F211" s="12"/>
    </row>
    <row r="212" spans="1:7" ht="29.25" customHeight="1" x14ac:dyDescent="0.15">
      <c r="A212" s="99"/>
      <c r="B212" s="34" t="s">
        <v>162</v>
      </c>
      <c r="C212" s="24" t="s">
        <v>467</v>
      </c>
      <c r="D212" s="22" t="s">
        <v>4</v>
      </c>
      <c r="E212" s="11"/>
      <c r="F212" s="12"/>
    </row>
    <row r="213" spans="1:7" ht="36.6" customHeight="1" x14ac:dyDescent="0.15">
      <c r="A213" s="99"/>
      <c r="B213" s="34" t="s">
        <v>163</v>
      </c>
      <c r="C213" s="66" t="s">
        <v>330</v>
      </c>
      <c r="D213" s="26" t="s">
        <v>4</v>
      </c>
      <c r="E213" s="11"/>
      <c r="F213" s="12"/>
    </row>
    <row r="214" spans="1:7" ht="36.6" customHeight="1" x14ac:dyDescent="0.15">
      <c r="A214" s="99"/>
      <c r="B214" s="34" t="s">
        <v>164</v>
      </c>
      <c r="C214" s="66" t="s">
        <v>512</v>
      </c>
      <c r="D214" s="26" t="s">
        <v>4</v>
      </c>
      <c r="E214" s="11"/>
      <c r="F214" s="12"/>
    </row>
    <row r="215" spans="1:7" ht="29.25" customHeight="1" x14ac:dyDescent="0.15">
      <c r="A215" s="99"/>
      <c r="B215" s="34" t="s">
        <v>165</v>
      </c>
      <c r="C215" s="66" t="s">
        <v>561</v>
      </c>
      <c r="D215" s="26" t="s">
        <v>4</v>
      </c>
      <c r="E215" s="11"/>
      <c r="F215" s="12"/>
    </row>
    <row r="216" spans="1:7" ht="41.25" customHeight="1" x14ac:dyDescent="0.15">
      <c r="A216" s="99" t="s">
        <v>78</v>
      </c>
      <c r="B216" s="34" t="s">
        <v>166</v>
      </c>
      <c r="C216" s="35" t="s">
        <v>468</v>
      </c>
      <c r="D216" s="22" t="s">
        <v>4</v>
      </c>
      <c r="E216" s="11"/>
      <c r="F216" s="12"/>
    </row>
    <row r="217" spans="1:7" ht="30" customHeight="1" x14ac:dyDescent="0.15">
      <c r="A217" s="99"/>
      <c r="B217" s="34" t="s">
        <v>404</v>
      </c>
      <c r="C217" s="23" t="s">
        <v>562</v>
      </c>
      <c r="D217" s="97" t="s">
        <v>417</v>
      </c>
      <c r="E217" s="11"/>
      <c r="F217" s="12"/>
      <c r="G217" s="44">
        <v>1</v>
      </c>
    </row>
    <row r="218" spans="1:7" ht="42" customHeight="1" x14ac:dyDescent="0.15">
      <c r="A218" s="99"/>
      <c r="B218" s="34" t="s">
        <v>405</v>
      </c>
      <c r="C218" s="23" t="s">
        <v>493</v>
      </c>
      <c r="D218" s="45" t="s">
        <v>4</v>
      </c>
      <c r="E218" s="11"/>
      <c r="F218" s="12"/>
    </row>
    <row r="219" spans="1:7" ht="35.450000000000003" customHeight="1" x14ac:dyDescent="0.15">
      <c r="A219" s="99"/>
      <c r="B219" s="34" t="s">
        <v>406</v>
      </c>
      <c r="C219" s="23" t="s">
        <v>313</v>
      </c>
      <c r="D219" s="45" t="s">
        <v>4</v>
      </c>
      <c r="E219" s="11"/>
      <c r="F219" s="12"/>
    </row>
    <row r="220" spans="1:7" ht="41.25" customHeight="1" x14ac:dyDescent="0.15">
      <c r="A220" s="99"/>
      <c r="B220" s="34" t="s">
        <v>407</v>
      </c>
      <c r="C220" s="80" t="s">
        <v>207</v>
      </c>
      <c r="D220" s="45" t="s">
        <v>4</v>
      </c>
      <c r="E220" s="11"/>
      <c r="F220" s="12"/>
    </row>
    <row r="221" spans="1:7" ht="29.45" customHeight="1" x14ac:dyDescent="0.15">
      <c r="A221" s="99"/>
      <c r="B221" s="34" t="s">
        <v>408</v>
      </c>
      <c r="C221" s="23" t="s">
        <v>77</v>
      </c>
      <c r="D221" s="45" t="s">
        <v>4</v>
      </c>
      <c r="E221" s="11"/>
      <c r="F221" s="12"/>
    </row>
    <row r="222" spans="1:7" ht="29.25" customHeight="1" x14ac:dyDescent="0.15">
      <c r="A222" s="99"/>
      <c r="B222" s="34" t="s">
        <v>409</v>
      </c>
      <c r="C222" s="80" t="s">
        <v>564</v>
      </c>
      <c r="D222" s="45" t="s">
        <v>4</v>
      </c>
      <c r="E222" s="11"/>
      <c r="F222" s="12"/>
    </row>
    <row r="223" spans="1:7" ht="30" customHeight="1" x14ac:dyDescent="0.15">
      <c r="A223" s="99"/>
      <c r="B223" s="34" t="s">
        <v>410</v>
      </c>
      <c r="C223" s="80" t="s">
        <v>218</v>
      </c>
      <c r="D223" s="45" t="s">
        <v>4</v>
      </c>
      <c r="E223" s="11"/>
      <c r="F223" s="12"/>
    </row>
    <row r="224" spans="1:7" ht="30.6" customHeight="1" x14ac:dyDescent="0.15">
      <c r="A224" s="99"/>
      <c r="B224" s="34" t="s">
        <v>411</v>
      </c>
      <c r="C224" s="80" t="s">
        <v>494</v>
      </c>
      <c r="D224" s="45" t="s">
        <v>4</v>
      </c>
      <c r="E224" s="11"/>
      <c r="F224" s="12"/>
    </row>
    <row r="225" spans="1:8" ht="36.6" customHeight="1" x14ac:dyDescent="0.15">
      <c r="A225" s="99"/>
      <c r="B225" s="34" t="s">
        <v>412</v>
      </c>
      <c r="C225" s="80" t="s">
        <v>495</v>
      </c>
      <c r="D225" s="45" t="s">
        <v>4</v>
      </c>
      <c r="E225" s="11"/>
      <c r="F225" s="12"/>
    </row>
    <row r="226" spans="1:8" ht="30" customHeight="1" x14ac:dyDescent="0.15">
      <c r="A226" s="104" t="s">
        <v>240</v>
      </c>
      <c r="B226" s="34" t="s">
        <v>413</v>
      </c>
      <c r="C226" s="54" t="s">
        <v>496</v>
      </c>
      <c r="D226" s="45" t="s">
        <v>4</v>
      </c>
      <c r="E226" s="11"/>
      <c r="F226" s="12"/>
    </row>
    <row r="227" spans="1:8" ht="40.15" customHeight="1" x14ac:dyDescent="0.15">
      <c r="A227" s="105"/>
      <c r="B227" s="34" t="s">
        <v>414</v>
      </c>
      <c r="C227" s="54" t="s">
        <v>565</v>
      </c>
      <c r="D227" s="97" t="s">
        <v>417</v>
      </c>
      <c r="E227" s="11"/>
      <c r="F227" s="12"/>
      <c r="G227" s="44">
        <v>1</v>
      </c>
    </row>
    <row r="228" spans="1:8" ht="40.15" customHeight="1" thickBot="1" x14ac:dyDescent="0.2">
      <c r="A228" s="106"/>
      <c r="B228" s="40" t="s">
        <v>415</v>
      </c>
      <c r="C228" s="67" t="s">
        <v>566</v>
      </c>
      <c r="D228" s="98" t="s">
        <v>417</v>
      </c>
      <c r="E228" s="68"/>
      <c r="F228" s="41"/>
      <c r="G228" s="44">
        <v>1</v>
      </c>
    </row>
    <row r="229" spans="1:8" s="75" customFormat="1" ht="29.25" customHeight="1" thickBot="1" x14ac:dyDescent="0.2">
      <c r="A229" s="7"/>
      <c r="B229" s="17"/>
      <c r="C229" s="5"/>
      <c r="D229" s="21"/>
      <c r="E229" s="6"/>
      <c r="F229" s="7"/>
      <c r="G229" s="74"/>
      <c r="H229" s="44"/>
    </row>
    <row r="230" spans="1:8" ht="29.25" customHeight="1" x14ac:dyDescent="0.15">
      <c r="A230" s="101" t="s">
        <v>34</v>
      </c>
      <c r="B230" s="102"/>
      <c r="C230" s="102"/>
      <c r="D230" s="102"/>
      <c r="E230" s="102"/>
      <c r="F230" s="103"/>
    </row>
    <row r="231" spans="1:8" ht="29.25" customHeight="1" x14ac:dyDescent="0.15">
      <c r="A231" s="69"/>
      <c r="B231" s="15"/>
      <c r="C231" s="70"/>
      <c r="D231" s="71" t="s">
        <v>0</v>
      </c>
      <c r="E231" s="72" t="s">
        <v>1</v>
      </c>
      <c r="F231" s="73" t="s">
        <v>2</v>
      </c>
    </row>
    <row r="232" spans="1:8" ht="29.25" customHeight="1" x14ac:dyDescent="0.15">
      <c r="A232" s="110" t="s">
        <v>35</v>
      </c>
      <c r="B232" s="34" t="s">
        <v>36</v>
      </c>
      <c r="C232" s="24" t="s">
        <v>567</v>
      </c>
      <c r="D232" s="22" t="s">
        <v>4</v>
      </c>
      <c r="E232" s="11"/>
      <c r="F232" s="12"/>
    </row>
    <row r="233" spans="1:8" ht="29.25" customHeight="1" x14ac:dyDescent="0.15">
      <c r="A233" s="111"/>
      <c r="B233" s="34" t="s">
        <v>37</v>
      </c>
      <c r="C233" s="24" t="s">
        <v>75</v>
      </c>
      <c r="D233" s="22" t="s">
        <v>4</v>
      </c>
      <c r="E233" s="11"/>
      <c r="F233" s="12"/>
    </row>
    <row r="234" spans="1:8" ht="33.6" customHeight="1" x14ac:dyDescent="0.15">
      <c r="A234" s="111"/>
      <c r="B234" s="34" t="s">
        <v>167</v>
      </c>
      <c r="C234" s="24" t="s">
        <v>314</v>
      </c>
      <c r="D234" s="97" t="s">
        <v>417</v>
      </c>
      <c r="E234" s="11"/>
      <c r="F234" s="12"/>
      <c r="G234" s="44">
        <v>1</v>
      </c>
    </row>
    <row r="235" spans="1:8" ht="27.6" customHeight="1" x14ac:dyDescent="0.15">
      <c r="A235" s="111"/>
      <c r="B235" s="34" t="s">
        <v>168</v>
      </c>
      <c r="C235" s="24" t="s">
        <v>315</v>
      </c>
      <c r="D235" s="22" t="s">
        <v>4</v>
      </c>
      <c r="E235" s="11"/>
      <c r="F235" s="12"/>
    </row>
    <row r="236" spans="1:8" ht="29.25" customHeight="1" x14ac:dyDescent="0.15">
      <c r="A236" s="111"/>
      <c r="B236" s="34" t="s">
        <v>38</v>
      </c>
      <c r="C236" s="24" t="s">
        <v>508</v>
      </c>
      <c r="D236" s="22" t="s">
        <v>4</v>
      </c>
      <c r="E236" s="11"/>
      <c r="F236" s="12"/>
    </row>
    <row r="237" spans="1:8" ht="29.25" customHeight="1" x14ac:dyDescent="0.15">
      <c r="A237" s="111"/>
      <c r="B237" s="34" t="s">
        <v>169</v>
      </c>
      <c r="C237" s="24" t="s">
        <v>331</v>
      </c>
      <c r="D237" s="22" t="s">
        <v>4</v>
      </c>
      <c r="E237" s="11"/>
      <c r="F237" s="12"/>
    </row>
    <row r="238" spans="1:8" ht="37.15" customHeight="1" x14ac:dyDescent="0.15">
      <c r="A238" s="111"/>
      <c r="B238" s="34" t="s">
        <v>170</v>
      </c>
      <c r="C238" s="24" t="s">
        <v>332</v>
      </c>
      <c r="D238" s="97" t="s">
        <v>417</v>
      </c>
      <c r="E238" s="11"/>
      <c r="F238" s="12"/>
      <c r="G238" s="44">
        <v>1</v>
      </c>
    </row>
    <row r="239" spans="1:8" ht="29.25" customHeight="1" x14ac:dyDescent="0.15">
      <c r="A239" s="111"/>
      <c r="B239" s="34" t="s">
        <v>241</v>
      </c>
      <c r="C239" s="24" t="s">
        <v>76</v>
      </c>
      <c r="D239" s="22" t="s">
        <v>4</v>
      </c>
      <c r="E239" s="11"/>
      <c r="F239" s="12"/>
    </row>
    <row r="240" spans="1:8" ht="29.25" customHeight="1" x14ac:dyDescent="0.15">
      <c r="A240" s="111"/>
      <c r="B240" s="34" t="s">
        <v>242</v>
      </c>
      <c r="C240" s="24" t="s">
        <v>543</v>
      </c>
      <c r="D240" s="22" t="s">
        <v>4</v>
      </c>
      <c r="E240" s="11"/>
      <c r="F240" s="12"/>
    </row>
    <row r="241" spans="1:8" ht="29.25" customHeight="1" x14ac:dyDescent="0.15">
      <c r="A241" s="112"/>
      <c r="B241" s="34" t="s">
        <v>243</v>
      </c>
      <c r="C241" s="24" t="s">
        <v>333</v>
      </c>
      <c r="D241" s="22" t="s">
        <v>4</v>
      </c>
      <c r="E241" s="11"/>
      <c r="F241" s="12"/>
    </row>
    <row r="242" spans="1:8" ht="29.25" customHeight="1" x14ac:dyDescent="0.15">
      <c r="A242" s="53" t="s">
        <v>39</v>
      </c>
      <c r="B242" s="34" t="s">
        <v>244</v>
      </c>
      <c r="C242" s="24" t="s">
        <v>497</v>
      </c>
      <c r="D242" s="22" t="s">
        <v>4</v>
      </c>
      <c r="E242" s="11"/>
      <c r="F242" s="12"/>
    </row>
    <row r="243" spans="1:8" s="9" customFormat="1" ht="28.5" customHeight="1" x14ac:dyDescent="0.15">
      <c r="A243" s="99" t="s">
        <v>40</v>
      </c>
      <c r="B243" s="34" t="s">
        <v>284</v>
      </c>
      <c r="C243" s="24" t="s">
        <v>334</v>
      </c>
      <c r="D243" s="22" t="s">
        <v>4</v>
      </c>
      <c r="E243" s="11"/>
      <c r="F243" s="12"/>
      <c r="G243" s="47"/>
      <c r="H243" s="44"/>
    </row>
    <row r="244" spans="1:8" ht="28.5" customHeight="1" thickBot="1" x14ac:dyDescent="0.2">
      <c r="A244" s="107"/>
      <c r="B244" s="40" t="s">
        <v>416</v>
      </c>
      <c r="C244" s="81" t="s">
        <v>335</v>
      </c>
      <c r="D244" s="29" t="s">
        <v>4</v>
      </c>
      <c r="E244" s="30"/>
      <c r="F244" s="31"/>
    </row>
    <row r="245" spans="1:8" s="75" customFormat="1" ht="28.5" customHeight="1" thickBot="1" x14ac:dyDescent="0.2">
      <c r="A245" s="8"/>
      <c r="B245" s="16"/>
      <c r="C245" s="9"/>
      <c r="D245" s="20"/>
      <c r="E245" s="10"/>
      <c r="F245" s="8"/>
      <c r="G245" s="74"/>
      <c r="H245" s="44"/>
    </row>
    <row r="246" spans="1:8" s="75" customFormat="1" ht="40.5" customHeight="1" x14ac:dyDescent="0.15">
      <c r="A246" s="101" t="s">
        <v>80</v>
      </c>
      <c r="B246" s="102"/>
      <c r="C246" s="102"/>
      <c r="D246" s="102"/>
      <c r="E246" s="102"/>
      <c r="F246" s="103"/>
      <c r="G246" s="74"/>
      <c r="H246" s="44"/>
    </row>
    <row r="247" spans="1:8" s="75" customFormat="1" ht="42.75" customHeight="1" x14ac:dyDescent="0.15">
      <c r="A247" s="69"/>
      <c r="B247" s="15"/>
      <c r="C247" s="70"/>
      <c r="D247" s="71" t="s">
        <v>0</v>
      </c>
      <c r="E247" s="72" t="s">
        <v>1</v>
      </c>
      <c r="F247" s="73" t="s">
        <v>2</v>
      </c>
      <c r="G247" s="74"/>
      <c r="H247" s="44"/>
    </row>
    <row r="248" spans="1:8" ht="38.450000000000003" customHeight="1" x14ac:dyDescent="0.15">
      <c r="A248" s="99" t="s">
        <v>350</v>
      </c>
      <c r="B248" s="36" t="s">
        <v>171</v>
      </c>
      <c r="C248" s="23" t="s">
        <v>337</v>
      </c>
      <c r="D248" s="22" t="s">
        <v>4</v>
      </c>
      <c r="E248" s="11"/>
      <c r="F248" s="12"/>
    </row>
    <row r="249" spans="1:8" ht="40.9" customHeight="1" x14ac:dyDescent="0.15">
      <c r="A249" s="99"/>
      <c r="B249" s="36" t="s">
        <v>571</v>
      </c>
      <c r="C249" s="23" t="s">
        <v>336</v>
      </c>
      <c r="D249" s="22" t="s">
        <v>4</v>
      </c>
      <c r="E249" s="11"/>
      <c r="F249" s="12"/>
    </row>
    <row r="250" spans="1:8" ht="67.150000000000006" customHeight="1" x14ac:dyDescent="0.15">
      <c r="A250" s="99"/>
      <c r="B250" s="36" t="s">
        <v>572</v>
      </c>
      <c r="C250" s="23" t="s">
        <v>498</v>
      </c>
      <c r="D250" s="97" t="s">
        <v>417</v>
      </c>
      <c r="E250" s="11"/>
      <c r="F250" s="39"/>
      <c r="G250" s="44">
        <v>1</v>
      </c>
    </row>
    <row r="251" spans="1:8" ht="30.6" customHeight="1" x14ac:dyDescent="0.15">
      <c r="A251" s="99"/>
      <c r="B251" s="36" t="s">
        <v>246</v>
      </c>
      <c r="C251" s="23" t="s">
        <v>338</v>
      </c>
      <c r="D251" s="97" t="s">
        <v>417</v>
      </c>
      <c r="E251" s="11"/>
      <c r="F251" s="39"/>
      <c r="G251" s="44">
        <v>1</v>
      </c>
    </row>
    <row r="252" spans="1:8" ht="49.15" customHeight="1" x14ac:dyDescent="0.15">
      <c r="A252" s="99"/>
      <c r="B252" s="36" t="s">
        <v>44</v>
      </c>
      <c r="C252" s="23" t="s">
        <v>499</v>
      </c>
      <c r="D252" s="97" t="s">
        <v>417</v>
      </c>
      <c r="E252" s="11"/>
      <c r="F252" s="39"/>
      <c r="G252" s="44">
        <v>1</v>
      </c>
    </row>
    <row r="253" spans="1:8" ht="41.25" customHeight="1" x14ac:dyDescent="0.15">
      <c r="A253" s="99"/>
      <c r="B253" s="36" t="s">
        <v>172</v>
      </c>
      <c r="C253" s="23" t="s">
        <v>500</v>
      </c>
      <c r="D253" s="97" t="s">
        <v>417</v>
      </c>
      <c r="E253" s="11"/>
      <c r="F253" s="39"/>
      <c r="G253" s="44">
        <v>1</v>
      </c>
    </row>
    <row r="254" spans="1:8" s="75" customFormat="1" ht="40.5" customHeight="1" x14ac:dyDescent="0.15">
      <c r="A254" s="99"/>
      <c r="B254" s="36" t="s">
        <v>89</v>
      </c>
      <c r="C254" s="23" t="s">
        <v>501</v>
      </c>
      <c r="D254" s="97" t="s">
        <v>417</v>
      </c>
      <c r="E254" s="11"/>
      <c r="F254" s="39"/>
      <c r="G254" s="74">
        <v>1</v>
      </c>
      <c r="H254" s="44"/>
    </row>
    <row r="255" spans="1:8" s="75" customFormat="1" ht="40.5" customHeight="1" x14ac:dyDescent="0.15">
      <c r="A255" s="99"/>
      <c r="B255" s="36" t="s">
        <v>173</v>
      </c>
      <c r="C255" s="23" t="s">
        <v>502</v>
      </c>
      <c r="D255" s="97" t="s">
        <v>417</v>
      </c>
      <c r="E255" s="11"/>
      <c r="F255" s="12"/>
      <c r="G255" s="74">
        <v>1</v>
      </c>
      <c r="H255" s="44"/>
    </row>
    <row r="256" spans="1:8" s="75" customFormat="1" ht="40.5" customHeight="1" x14ac:dyDescent="0.15">
      <c r="A256" s="110" t="s">
        <v>249</v>
      </c>
      <c r="B256" s="36" t="s">
        <v>174</v>
      </c>
      <c r="C256" s="23" t="s">
        <v>514</v>
      </c>
      <c r="D256" s="45" t="s">
        <v>515</v>
      </c>
      <c r="E256" s="11"/>
      <c r="F256" s="12"/>
      <c r="G256" s="74"/>
      <c r="H256" s="44"/>
    </row>
    <row r="257" spans="1:7" ht="33" customHeight="1" x14ac:dyDescent="0.15">
      <c r="A257" s="111"/>
      <c r="B257" s="36" t="s">
        <v>175</v>
      </c>
      <c r="C257" s="24" t="s">
        <v>575</v>
      </c>
      <c r="D257" s="22" t="s">
        <v>4</v>
      </c>
      <c r="E257" s="11"/>
      <c r="F257" s="12"/>
    </row>
    <row r="258" spans="1:7" ht="33" customHeight="1" x14ac:dyDescent="0.15">
      <c r="A258" s="111"/>
      <c r="B258" s="36" t="s">
        <v>176</v>
      </c>
      <c r="C258" s="24" t="s">
        <v>576</v>
      </c>
      <c r="D258" s="22" t="s">
        <v>4</v>
      </c>
      <c r="E258" s="11"/>
      <c r="F258" s="12"/>
    </row>
    <row r="259" spans="1:7" ht="33" customHeight="1" x14ac:dyDescent="0.15">
      <c r="A259" s="112"/>
      <c r="B259" s="36" t="s">
        <v>177</v>
      </c>
      <c r="C259" s="24" t="s">
        <v>568</v>
      </c>
      <c r="D259" s="97" t="s">
        <v>417</v>
      </c>
      <c r="E259" s="11"/>
      <c r="F259" s="12"/>
      <c r="G259" s="44">
        <v>1</v>
      </c>
    </row>
    <row r="260" spans="1:7" ht="28.5" customHeight="1" x14ac:dyDescent="0.15">
      <c r="A260" s="99" t="s">
        <v>250</v>
      </c>
      <c r="B260" s="36" t="s">
        <v>178</v>
      </c>
      <c r="C260" s="82" t="s">
        <v>503</v>
      </c>
      <c r="D260" s="22" t="s">
        <v>41</v>
      </c>
      <c r="E260" s="11"/>
      <c r="F260" s="39"/>
    </row>
    <row r="261" spans="1:7" ht="28.5" customHeight="1" x14ac:dyDescent="0.15">
      <c r="A261" s="99"/>
      <c r="B261" s="36" t="s">
        <v>179</v>
      </c>
      <c r="C261" s="82" t="s">
        <v>42</v>
      </c>
      <c r="D261" s="22" t="s">
        <v>41</v>
      </c>
      <c r="E261" s="11"/>
      <c r="F261" s="39"/>
    </row>
    <row r="262" spans="1:7" ht="28.5" customHeight="1" x14ac:dyDescent="0.15">
      <c r="A262" s="99"/>
      <c r="B262" s="36" t="s">
        <v>180</v>
      </c>
      <c r="C262" s="82" t="s">
        <v>43</v>
      </c>
      <c r="D262" s="22" t="s">
        <v>41</v>
      </c>
      <c r="E262" s="11"/>
      <c r="F262" s="39"/>
    </row>
    <row r="263" spans="1:7" ht="26.45" customHeight="1" x14ac:dyDescent="0.15">
      <c r="A263" s="99"/>
      <c r="B263" s="36" t="s">
        <v>181</v>
      </c>
      <c r="C263" s="37" t="s">
        <v>504</v>
      </c>
      <c r="D263" s="22" t="s">
        <v>41</v>
      </c>
      <c r="E263" s="11"/>
      <c r="F263" s="39"/>
    </row>
    <row r="264" spans="1:7" ht="27.6" customHeight="1" x14ac:dyDescent="0.15">
      <c r="A264" s="99"/>
      <c r="B264" s="36" t="s">
        <v>182</v>
      </c>
      <c r="C264" s="38" t="s">
        <v>427</v>
      </c>
      <c r="D264" s="22" t="s">
        <v>41</v>
      </c>
      <c r="E264" s="11"/>
      <c r="F264" s="39"/>
    </row>
    <row r="265" spans="1:7" ht="28.5" customHeight="1" x14ac:dyDescent="0.15">
      <c r="A265" s="99" t="s">
        <v>45</v>
      </c>
      <c r="B265" s="36" t="s">
        <v>183</v>
      </c>
      <c r="C265" s="24" t="s">
        <v>46</v>
      </c>
      <c r="D265" s="22" t="s">
        <v>41</v>
      </c>
      <c r="E265" s="11"/>
      <c r="F265" s="12"/>
    </row>
    <row r="266" spans="1:7" ht="40.5" customHeight="1" x14ac:dyDescent="0.15">
      <c r="A266" s="99"/>
      <c r="B266" s="36" t="s">
        <v>184</v>
      </c>
      <c r="C266" s="24" t="s">
        <v>223</v>
      </c>
      <c r="D266" s="22" t="s">
        <v>41</v>
      </c>
      <c r="E266" s="11"/>
      <c r="F266" s="12"/>
    </row>
    <row r="267" spans="1:7" ht="27" customHeight="1" x14ac:dyDescent="0.15">
      <c r="A267" s="99"/>
      <c r="B267" s="36" t="s">
        <v>185</v>
      </c>
      <c r="C267" s="24" t="s">
        <v>351</v>
      </c>
      <c r="D267" s="22" t="s">
        <v>41</v>
      </c>
      <c r="E267" s="11"/>
      <c r="F267" s="12"/>
    </row>
    <row r="268" spans="1:7" ht="27" customHeight="1" x14ac:dyDescent="0.15">
      <c r="A268" s="99"/>
      <c r="B268" s="36" t="s">
        <v>186</v>
      </c>
      <c r="C268" s="24" t="s">
        <v>505</v>
      </c>
      <c r="D268" s="97" t="s">
        <v>417</v>
      </c>
      <c r="E268" s="11"/>
      <c r="F268" s="12"/>
      <c r="G268" s="44">
        <v>1</v>
      </c>
    </row>
    <row r="269" spans="1:7" ht="27" customHeight="1" x14ac:dyDescent="0.15">
      <c r="A269" s="99"/>
      <c r="B269" s="36" t="s">
        <v>187</v>
      </c>
      <c r="C269" s="24" t="s">
        <v>533</v>
      </c>
      <c r="D269" s="22" t="s">
        <v>41</v>
      </c>
      <c r="E269" s="11"/>
      <c r="F269" s="12"/>
    </row>
    <row r="270" spans="1:7" ht="42" customHeight="1" x14ac:dyDescent="0.15">
      <c r="A270" s="99"/>
      <c r="B270" s="36" t="s">
        <v>188</v>
      </c>
      <c r="C270" s="24" t="s">
        <v>352</v>
      </c>
      <c r="D270" s="22" t="s">
        <v>41</v>
      </c>
      <c r="E270" s="11"/>
      <c r="F270" s="12"/>
    </row>
    <row r="271" spans="1:7" ht="33" customHeight="1" x14ac:dyDescent="0.15">
      <c r="A271" s="99" t="s">
        <v>517</v>
      </c>
      <c r="B271" s="36" t="s">
        <v>189</v>
      </c>
      <c r="C271" s="24" t="s">
        <v>569</v>
      </c>
      <c r="D271" s="22" t="s">
        <v>41</v>
      </c>
      <c r="E271" s="11"/>
      <c r="F271" s="12"/>
    </row>
    <row r="272" spans="1:7" ht="28.5" customHeight="1" x14ac:dyDescent="0.15">
      <c r="A272" s="99"/>
      <c r="B272" s="36" t="s">
        <v>190</v>
      </c>
      <c r="C272" s="24" t="s">
        <v>285</v>
      </c>
      <c r="D272" s="22" t="s">
        <v>41</v>
      </c>
      <c r="E272" s="11"/>
      <c r="F272" s="12"/>
    </row>
    <row r="273" spans="1:7" ht="26.45" customHeight="1" x14ac:dyDescent="0.15">
      <c r="A273" s="99" t="s">
        <v>82</v>
      </c>
      <c r="B273" s="36" t="s">
        <v>191</v>
      </c>
      <c r="C273" s="24" t="s">
        <v>85</v>
      </c>
      <c r="D273" s="22" t="s">
        <v>4</v>
      </c>
      <c r="E273" s="11"/>
      <c r="F273" s="12"/>
    </row>
    <row r="274" spans="1:7" ht="28.5" customHeight="1" x14ac:dyDescent="0.15">
      <c r="A274" s="100"/>
      <c r="B274" s="36" t="s">
        <v>192</v>
      </c>
      <c r="C274" s="32" t="s">
        <v>544</v>
      </c>
      <c r="D274" s="22" t="s">
        <v>4</v>
      </c>
      <c r="E274" s="11"/>
      <c r="F274" s="12"/>
    </row>
    <row r="275" spans="1:7" ht="34.9" customHeight="1" x14ac:dyDescent="0.15">
      <c r="A275" s="100"/>
      <c r="B275" s="36" t="s">
        <v>193</v>
      </c>
      <c r="C275" s="24" t="s">
        <v>29</v>
      </c>
      <c r="D275" s="22" t="s">
        <v>4</v>
      </c>
      <c r="E275" s="11"/>
      <c r="F275" s="12"/>
    </row>
    <row r="276" spans="1:7" ht="22.9" customHeight="1" x14ac:dyDescent="0.15">
      <c r="A276" s="100"/>
      <c r="B276" s="36" t="s">
        <v>194</v>
      </c>
      <c r="C276" s="24" t="s">
        <v>30</v>
      </c>
      <c r="D276" s="22" t="s">
        <v>4</v>
      </c>
      <c r="E276" s="11"/>
      <c r="F276" s="12"/>
    </row>
    <row r="277" spans="1:7" ht="28.5" customHeight="1" x14ac:dyDescent="0.15">
      <c r="A277" s="100"/>
      <c r="B277" s="36" t="s">
        <v>195</v>
      </c>
      <c r="C277" s="24" t="s">
        <v>31</v>
      </c>
      <c r="D277" s="22" t="s">
        <v>4</v>
      </c>
      <c r="E277" s="11"/>
      <c r="F277" s="12"/>
    </row>
    <row r="278" spans="1:7" ht="40.5" customHeight="1" x14ac:dyDescent="0.15">
      <c r="A278" s="100"/>
      <c r="B278" s="36" t="s">
        <v>196</v>
      </c>
      <c r="C278" s="24" t="s">
        <v>206</v>
      </c>
      <c r="D278" s="22" t="s">
        <v>4</v>
      </c>
      <c r="E278" s="11"/>
      <c r="F278" s="12"/>
    </row>
    <row r="279" spans="1:7" ht="29.45" customHeight="1" x14ac:dyDescent="0.15">
      <c r="A279" s="100"/>
      <c r="B279" s="36" t="s">
        <v>197</v>
      </c>
      <c r="C279" s="24" t="s">
        <v>84</v>
      </c>
      <c r="D279" s="22" t="s">
        <v>4</v>
      </c>
      <c r="E279" s="11"/>
      <c r="F279" s="12"/>
    </row>
    <row r="280" spans="1:7" ht="40.5" customHeight="1" x14ac:dyDescent="0.15">
      <c r="A280" s="100"/>
      <c r="B280" s="36" t="s">
        <v>422</v>
      </c>
      <c r="C280" s="24" t="s">
        <v>506</v>
      </c>
      <c r="D280" s="22" t="s">
        <v>4</v>
      </c>
      <c r="E280" s="11"/>
      <c r="F280" s="12"/>
    </row>
    <row r="281" spans="1:7" ht="40.5" customHeight="1" x14ac:dyDescent="0.15">
      <c r="A281" s="100"/>
      <c r="B281" s="36" t="s">
        <v>198</v>
      </c>
      <c r="C281" s="24" t="s">
        <v>507</v>
      </c>
      <c r="D281" s="22" t="s">
        <v>87</v>
      </c>
      <c r="E281" s="11"/>
      <c r="F281" s="12"/>
    </row>
    <row r="282" spans="1:7" ht="40.5" customHeight="1" x14ac:dyDescent="0.15">
      <c r="A282" s="100"/>
      <c r="B282" s="36" t="s">
        <v>199</v>
      </c>
      <c r="C282" s="24" t="s">
        <v>353</v>
      </c>
      <c r="D282" s="22" t="s">
        <v>87</v>
      </c>
      <c r="E282" s="11"/>
      <c r="F282" s="12"/>
    </row>
    <row r="283" spans="1:7" ht="40.5" customHeight="1" x14ac:dyDescent="0.15">
      <c r="A283" s="99" t="s">
        <v>83</v>
      </c>
      <c r="B283" s="36" t="s">
        <v>200</v>
      </c>
      <c r="C283" s="66" t="s">
        <v>354</v>
      </c>
      <c r="D283" s="97" t="s">
        <v>417</v>
      </c>
      <c r="E283" s="11"/>
      <c r="F283" s="12"/>
      <c r="G283" s="44">
        <v>1</v>
      </c>
    </row>
    <row r="284" spans="1:7" ht="33.75" customHeight="1" x14ac:dyDescent="0.15">
      <c r="A284" s="99"/>
      <c r="B284" s="36" t="s">
        <v>201</v>
      </c>
      <c r="C284" s="24" t="s">
        <v>518</v>
      </c>
      <c r="D284" s="97" t="s">
        <v>417</v>
      </c>
      <c r="E284" s="11"/>
      <c r="F284" s="12"/>
      <c r="G284" s="44">
        <v>1</v>
      </c>
    </row>
    <row r="285" spans="1:7" ht="41.25" customHeight="1" x14ac:dyDescent="0.15">
      <c r="A285" s="93" t="s">
        <v>355</v>
      </c>
      <c r="B285" s="36" t="s">
        <v>202</v>
      </c>
      <c r="C285" s="54" t="s">
        <v>570</v>
      </c>
      <c r="D285" s="97" t="s">
        <v>417</v>
      </c>
      <c r="E285" s="11" t="s">
        <v>429</v>
      </c>
      <c r="F285" s="12"/>
      <c r="G285" s="2">
        <v>1</v>
      </c>
    </row>
    <row r="286" spans="1:7" ht="41.25" customHeight="1" x14ac:dyDescent="0.15">
      <c r="A286" s="94"/>
      <c r="B286" s="36" t="s">
        <v>423</v>
      </c>
      <c r="C286" s="54" t="s">
        <v>356</v>
      </c>
      <c r="D286" s="97" t="s">
        <v>417</v>
      </c>
      <c r="E286" s="11"/>
      <c r="F286" s="12"/>
      <c r="G286" s="44">
        <v>1</v>
      </c>
    </row>
    <row r="287" spans="1:7" ht="30.6" customHeight="1" x14ac:dyDescent="0.15">
      <c r="A287" s="95"/>
      <c r="B287" s="36" t="s">
        <v>424</v>
      </c>
      <c r="C287" s="92" t="s">
        <v>516</v>
      </c>
      <c r="D287" s="97" t="s">
        <v>417</v>
      </c>
      <c r="E287" s="84"/>
      <c r="F287" s="85"/>
      <c r="G287" s="44">
        <v>1</v>
      </c>
    </row>
    <row r="288" spans="1:7" ht="30.6" customHeight="1" x14ac:dyDescent="0.15">
      <c r="A288" s="126" t="s">
        <v>519</v>
      </c>
      <c r="B288" s="36" t="s">
        <v>577</v>
      </c>
      <c r="C288" s="83" t="s">
        <v>520</v>
      </c>
      <c r="D288" s="22" t="s">
        <v>4</v>
      </c>
      <c r="E288" s="11"/>
      <c r="F288" s="12"/>
    </row>
    <row r="289" spans="1:7" ht="30.6" customHeight="1" thickBot="1" x14ac:dyDescent="0.2">
      <c r="A289" s="127"/>
      <c r="B289" s="96" t="s">
        <v>578</v>
      </c>
      <c r="C289" s="86" t="s">
        <v>521</v>
      </c>
      <c r="D289" s="29" t="s">
        <v>4</v>
      </c>
      <c r="E289" s="30"/>
      <c r="F289" s="31"/>
    </row>
    <row r="290" spans="1:7" ht="41.25" customHeight="1" x14ac:dyDescent="0.15">
      <c r="A290" s="7"/>
      <c r="F290" s="51" t="s">
        <v>418</v>
      </c>
      <c r="G290" s="52">
        <f>SUM(G18:G287)</f>
        <v>50</v>
      </c>
    </row>
  </sheetData>
  <mergeCells count="49">
    <mergeCell ref="A288:A289"/>
    <mergeCell ref="A18:A30"/>
    <mergeCell ref="A256:A259"/>
    <mergeCell ref="A54:A74"/>
    <mergeCell ref="A232:A241"/>
    <mergeCell ref="A80:A90"/>
    <mergeCell ref="A96:A105"/>
    <mergeCell ref="A124:A125"/>
    <mergeCell ref="A91:A95"/>
    <mergeCell ref="A106:A121"/>
    <mergeCell ref="A122:A123"/>
    <mergeCell ref="A192:A199"/>
    <mergeCell ref="A248:A255"/>
    <mergeCell ref="A243:A244"/>
    <mergeCell ref="A183:F183"/>
    <mergeCell ref="A128:A140"/>
    <mergeCell ref="A1:F1"/>
    <mergeCell ref="A3:C14"/>
    <mergeCell ref="D3:F14"/>
    <mergeCell ref="A16:F16"/>
    <mergeCell ref="A31:A34"/>
    <mergeCell ref="A126:A127"/>
    <mergeCell ref="A35:A42"/>
    <mergeCell ref="A43:A50"/>
    <mergeCell ref="A52:F52"/>
    <mergeCell ref="A75:A79"/>
    <mergeCell ref="A185:A191"/>
    <mergeCell ref="A177:F177"/>
    <mergeCell ref="A179:A181"/>
    <mergeCell ref="A168:A173"/>
    <mergeCell ref="A174:A175"/>
    <mergeCell ref="A141:A147"/>
    <mergeCell ref="A149:F149"/>
    <mergeCell ref="A151:A156"/>
    <mergeCell ref="A157:A164"/>
    <mergeCell ref="A165:A167"/>
    <mergeCell ref="A226:A228"/>
    <mergeCell ref="A260:A264"/>
    <mergeCell ref="A265:A270"/>
    <mergeCell ref="A200:A203"/>
    <mergeCell ref="A204:A207"/>
    <mergeCell ref="A208:A210"/>
    <mergeCell ref="A211:A215"/>
    <mergeCell ref="A216:A225"/>
    <mergeCell ref="A271:A272"/>
    <mergeCell ref="A273:A282"/>
    <mergeCell ref="A283:A284"/>
    <mergeCell ref="A230:F230"/>
    <mergeCell ref="A246:F246"/>
  </mergeCells>
  <phoneticPr fontId="1"/>
  <dataValidations disablePrompts="1" count="1">
    <dataValidation type="list" allowBlank="1" showInputMessage="1" showErrorMessage="1" sqref="E65773:E65774 JA65771:JA65772 SW65771:SW65772 ACS65771:ACS65772 AMO65771:AMO65772 AWK65771:AWK65772 BGG65771:BGG65772 BQC65771:BQC65772 BZY65771:BZY65772 CJU65771:CJU65772 CTQ65771:CTQ65772 DDM65771:DDM65772 DNI65771:DNI65772 DXE65771:DXE65772 EHA65771:EHA65772 EQW65771:EQW65772 FAS65771:FAS65772 FKO65771:FKO65772 FUK65771:FUK65772 GEG65771:GEG65772 GOC65771:GOC65772 GXY65771:GXY65772 HHU65771:HHU65772 HRQ65771:HRQ65772 IBM65771:IBM65772 ILI65771:ILI65772 IVE65771:IVE65772 JFA65771:JFA65772 JOW65771:JOW65772 JYS65771:JYS65772 KIO65771:KIO65772 KSK65771:KSK65772 LCG65771:LCG65772 LMC65771:LMC65772 LVY65771:LVY65772 MFU65771:MFU65772 MPQ65771:MPQ65772 MZM65771:MZM65772 NJI65771:NJI65772 NTE65771:NTE65772 ODA65771:ODA65772 OMW65771:OMW65772 OWS65771:OWS65772 PGO65771:PGO65772 PQK65771:PQK65772 QAG65771:QAG65772 QKC65771:QKC65772 QTY65771:QTY65772 RDU65771:RDU65772 RNQ65771:RNQ65772 RXM65771:RXM65772 SHI65771:SHI65772 SRE65771:SRE65772 TBA65771:TBA65772 TKW65771:TKW65772 TUS65771:TUS65772 UEO65771:UEO65772 UOK65771:UOK65772 UYG65771:UYG65772 VIC65771:VIC65772 VRY65771:VRY65772 WBU65771:WBU65772 WLQ65771:WLQ65772 WVM65771:WVM65772 E131309:E131310 JA131307:JA131308 SW131307:SW131308 ACS131307:ACS131308 AMO131307:AMO131308 AWK131307:AWK131308 BGG131307:BGG131308 BQC131307:BQC131308 BZY131307:BZY131308 CJU131307:CJU131308 CTQ131307:CTQ131308 DDM131307:DDM131308 DNI131307:DNI131308 DXE131307:DXE131308 EHA131307:EHA131308 EQW131307:EQW131308 FAS131307:FAS131308 FKO131307:FKO131308 FUK131307:FUK131308 GEG131307:GEG131308 GOC131307:GOC131308 GXY131307:GXY131308 HHU131307:HHU131308 HRQ131307:HRQ131308 IBM131307:IBM131308 ILI131307:ILI131308 IVE131307:IVE131308 JFA131307:JFA131308 JOW131307:JOW131308 JYS131307:JYS131308 KIO131307:KIO131308 KSK131307:KSK131308 LCG131307:LCG131308 LMC131307:LMC131308 LVY131307:LVY131308 MFU131307:MFU131308 MPQ131307:MPQ131308 MZM131307:MZM131308 NJI131307:NJI131308 NTE131307:NTE131308 ODA131307:ODA131308 OMW131307:OMW131308 OWS131307:OWS131308 PGO131307:PGO131308 PQK131307:PQK131308 QAG131307:QAG131308 QKC131307:QKC131308 QTY131307:QTY131308 RDU131307:RDU131308 RNQ131307:RNQ131308 RXM131307:RXM131308 SHI131307:SHI131308 SRE131307:SRE131308 TBA131307:TBA131308 TKW131307:TKW131308 TUS131307:TUS131308 UEO131307:UEO131308 UOK131307:UOK131308 UYG131307:UYG131308 VIC131307:VIC131308 VRY131307:VRY131308 WBU131307:WBU131308 WLQ131307:WLQ131308 WVM131307:WVM131308 E196845:E196846 JA196843:JA196844 SW196843:SW196844 ACS196843:ACS196844 AMO196843:AMO196844 AWK196843:AWK196844 BGG196843:BGG196844 BQC196843:BQC196844 BZY196843:BZY196844 CJU196843:CJU196844 CTQ196843:CTQ196844 DDM196843:DDM196844 DNI196843:DNI196844 DXE196843:DXE196844 EHA196843:EHA196844 EQW196843:EQW196844 FAS196843:FAS196844 FKO196843:FKO196844 FUK196843:FUK196844 GEG196843:GEG196844 GOC196843:GOC196844 GXY196843:GXY196844 HHU196843:HHU196844 HRQ196843:HRQ196844 IBM196843:IBM196844 ILI196843:ILI196844 IVE196843:IVE196844 JFA196843:JFA196844 JOW196843:JOW196844 JYS196843:JYS196844 KIO196843:KIO196844 KSK196843:KSK196844 LCG196843:LCG196844 LMC196843:LMC196844 LVY196843:LVY196844 MFU196843:MFU196844 MPQ196843:MPQ196844 MZM196843:MZM196844 NJI196843:NJI196844 NTE196843:NTE196844 ODA196843:ODA196844 OMW196843:OMW196844 OWS196843:OWS196844 PGO196843:PGO196844 PQK196843:PQK196844 QAG196843:QAG196844 QKC196843:QKC196844 QTY196843:QTY196844 RDU196843:RDU196844 RNQ196843:RNQ196844 RXM196843:RXM196844 SHI196843:SHI196844 SRE196843:SRE196844 TBA196843:TBA196844 TKW196843:TKW196844 TUS196843:TUS196844 UEO196843:UEO196844 UOK196843:UOK196844 UYG196843:UYG196844 VIC196843:VIC196844 VRY196843:VRY196844 WBU196843:WBU196844 WLQ196843:WLQ196844 WVM196843:WVM196844 E262381:E262382 JA262379:JA262380 SW262379:SW262380 ACS262379:ACS262380 AMO262379:AMO262380 AWK262379:AWK262380 BGG262379:BGG262380 BQC262379:BQC262380 BZY262379:BZY262380 CJU262379:CJU262380 CTQ262379:CTQ262380 DDM262379:DDM262380 DNI262379:DNI262380 DXE262379:DXE262380 EHA262379:EHA262380 EQW262379:EQW262380 FAS262379:FAS262380 FKO262379:FKO262380 FUK262379:FUK262380 GEG262379:GEG262380 GOC262379:GOC262380 GXY262379:GXY262380 HHU262379:HHU262380 HRQ262379:HRQ262380 IBM262379:IBM262380 ILI262379:ILI262380 IVE262379:IVE262380 JFA262379:JFA262380 JOW262379:JOW262380 JYS262379:JYS262380 KIO262379:KIO262380 KSK262379:KSK262380 LCG262379:LCG262380 LMC262379:LMC262380 LVY262379:LVY262380 MFU262379:MFU262380 MPQ262379:MPQ262380 MZM262379:MZM262380 NJI262379:NJI262380 NTE262379:NTE262380 ODA262379:ODA262380 OMW262379:OMW262380 OWS262379:OWS262380 PGO262379:PGO262380 PQK262379:PQK262380 QAG262379:QAG262380 QKC262379:QKC262380 QTY262379:QTY262380 RDU262379:RDU262380 RNQ262379:RNQ262380 RXM262379:RXM262380 SHI262379:SHI262380 SRE262379:SRE262380 TBA262379:TBA262380 TKW262379:TKW262380 TUS262379:TUS262380 UEO262379:UEO262380 UOK262379:UOK262380 UYG262379:UYG262380 VIC262379:VIC262380 VRY262379:VRY262380 WBU262379:WBU262380 WLQ262379:WLQ262380 WVM262379:WVM262380 E327917:E327918 JA327915:JA327916 SW327915:SW327916 ACS327915:ACS327916 AMO327915:AMO327916 AWK327915:AWK327916 BGG327915:BGG327916 BQC327915:BQC327916 BZY327915:BZY327916 CJU327915:CJU327916 CTQ327915:CTQ327916 DDM327915:DDM327916 DNI327915:DNI327916 DXE327915:DXE327916 EHA327915:EHA327916 EQW327915:EQW327916 FAS327915:FAS327916 FKO327915:FKO327916 FUK327915:FUK327916 GEG327915:GEG327916 GOC327915:GOC327916 GXY327915:GXY327916 HHU327915:HHU327916 HRQ327915:HRQ327916 IBM327915:IBM327916 ILI327915:ILI327916 IVE327915:IVE327916 JFA327915:JFA327916 JOW327915:JOW327916 JYS327915:JYS327916 KIO327915:KIO327916 KSK327915:KSK327916 LCG327915:LCG327916 LMC327915:LMC327916 LVY327915:LVY327916 MFU327915:MFU327916 MPQ327915:MPQ327916 MZM327915:MZM327916 NJI327915:NJI327916 NTE327915:NTE327916 ODA327915:ODA327916 OMW327915:OMW327916 OWS327915:OWS327916 PGO327915:PGO327916 PQK327915:PQK327916 QAG327915:QAG327916 QKC327915:QKC327916 QTY327915:QTY327916 RDU327915:RDU327916 RNQ327915:RNQ327916 RXM327915:RXM327916 SHI327915:SHI327916 SRE327915:SRE327916 TBA327915:TBA327916 TKW327915:TKW327916 TUS327915:TUS327916 UEO327915:UEO327916 UOK327915:UOK327916 UYG327915:UYG327916 VIC327915:VIC327916 VRY327915:VRY327916 WBU327915:WBU327916 WLQ327915:WLQ327916 WVM327915:WVM327916 E393453:E393454 JA393451:JA393452 SW393451:SW393452 ACS393451:ACS393452 AMO393451:AMO393452 AWK393451:AWK393452 BGG393451:BGG393452 BQC393451:BQC393452 BZY393451:BZY393452 CJU393451:CJU393452 CTQ393451:CTQ393452 DDM393451:DDM393452 DNI393451:DNI393452 DXE393451:DXE393452 EHA393451:EHA393452 EQW393451:EQW393452 FAS393451:FAS393452 FKO393451:FKO393452 FUK393451:FUK393452 GEG393451:GEG393452 GOC393451:GOC393452 GXY393451:GXY393452 HHU393451:HHU393452 HRQ393451:HRQ393452 IBM393451:IBM393452 ILI393451:ILI393452 IVE393451:IVE393452 JFA393451:JFA393452 JOW393451:JOW393452 JYS393451:JYS393452 KIO393451:KIO393452 KSK393451:KSK393452 LCG393451:LCG393452 LMC393451:LMC393452 LVY393451:LVY393452 MFU393451:MFU393452 MPQ393451:MPQ393452 MZM393451:MZM393452 NJI393451:NJI393452 NTE393451:NTE393452 ODA393451:ODA393452 OMW393451:OMW393452 OWS393451:OWS393452 PGO393451:PGO393452 PQK393451:PQK393452 QAG393451:QAG393452 QKC393451:QKC393452 QTY393451:QTY393452 RDU393451:RDU393452 RNQ393451:RNQ393452 RXM393451:RXM393452 SHI393451:SHI393452 SRE393451:SRE393452 TBA393451:TBA393452 TKW393451:TKW393452 TUS393451:TUS393452 UEO393451:UEO393452 UOK393451:UOK393452 UYG393451:UYG393452 VIC393451:VIC393452 VRY393451:VRY393452 WBU393451:WBU393452 WLQ393451:WLQ393452 WVM393451:WVM393452 E458989:E458990 JA458987:JA458988 SW458987:SW458988 ACS458987:ACS458988 AMO458987:AMO458988 AWK458987:AWK458988 BGG458987:BGG458988 BQC458987:BQC458988 BZY458987:BZY458988 CJU458987:CJU458988 CTQ458987:CTQ458988 DDM458987:DDM458988 DNI458987:DNI458988 DXE458987:DXE458988 EHA458987:EHA458988 EQW458987:EQW458988 FAS458987:FAS458988 FKO458987:FKO458988 FUK458987:FUK458988 GEG458987:GEG458988 GOC458987:GOC458988 GXY458987:GXY458988 HHU458987:HHU458988 HRQ458987:HRQ458988 IBM458987:IBM458988 ILI458987:ILI458988 IVE458987:IVE458988 JFA458987:JFA458988 JOW458987:JOW458988 JYS458987:JYS458988 KIO458987:KIO458988 KSK458987:KSK458988 LCG458987:LCG458988 LMC458987:LMC458988 LVY458987:LVY458988 MFU458987:MFU458988 MPQ458987:MPQ458988 MZM458987:MZM458988 NJI458987:NJI458988 NTE458987:NTE458988 ODA458987:ODA458988 OMW458987:OMW458988 OWS458987:OWS458988 PGO458987:PGO458988 PQK458987:PQK458988 QAG458987:QAG458988 QKC458987:QKC458988 QTY458987:QTY458988 RDU458987:RDU458988 RNQ458987:RNQ458988 RXM458987:RXM458988 SHI458987:SHI458988 SRE458987:SRE458988 TBA458987:TBA458988 TKW458987:TKW458988 TUS458987:TUS458988 UEO458987:UEO458988 UOK458987:UOK458988 UYG458987:UYG458988 VIC458987:VIC458988 VRY458987:VRY458988 WBU458987:WBU458988 WLQ458987:WLQ458988 WVM458987:WVM458988 E524525:E524526 JA524523:JA524524 SW524523:SW524524 ACS524523:ACS524524 AMO524523:AMO524524 AWK524523:AWK524524 BGG524523:BGG524524 BQC524523:BQC524524 BZY524523:BZY524524 CJU524523:CJU524524 CTQ524523:CTQ524524 DDM524523:DDM524524 DNI524523:DNI524524 DXE524523:DXE524524 EHA524523:EHA524524 EQW524523:EQW524524 FAS524523:FAS524524 FKO524523:FKO524524 FUK524523:FUK524524 GEG524523:GEG524524 GOC524523:GOC524524 GXY524523:GXY524524 HHU524523:HHU524524 HRQ524523:HRQ524524 IBM524523:IBM524524 ILI524523:ILI524524 IVE524523:IVE524524 JFA524523:JFA524524 JOW524523:JOW524524 JYS524523:JYS524524 KIO524523:KIO524524 KSK524523:KSK524524 LCG524523:LCG524524 LMC524523:LMC524524 LVY524523:LVY524524 MFU524523:MFU524524 MPQ524523:MPQ524524 MZM524523:MZM524524 NJI524523:NJI524524 NTE524523:NTE524524 ODA524523:ODA524524 OMW524523:OMW524524 OWS524523:OWS524524 PGO524523:PGO524524 PQK524523:PQK524524 QAG524523:QAG524524 QKC524523:QKC524524 QTY524523:QTY524524 RDU524523:RDU524524 RNQ524523:RNQ524524 RXM524523:RXM524524 SHI524523:SHI524524 SRE524523:SRE524524 TBA524523:TBA524524 TKW524523:TKW524524 TUS524523:TUS524524 UEO524523:UEO524524 UOK524523:UOK524524 UYG524523:UYG524524 VIC524523:VIC524524 VRY524523:VRY524524 WBU524523:WBU524524 WLQ524523:WLQ524524 WVM524523:WVM524524 E590061:E590062 JA590059:JA590060 SW590059:SW590060 ACS590059:ACS590060 AMO590059:AMO590060 AWK590059:AWK590060 BGG590059:BGG590060 BQC590059:BQC590060 BZY590059:BZY590060 CJU590059:CJU590060 CTQ590059:CTQ590060 DDM590059:DDM590060 DNI590059:DNI590060 DXE590059:DXE590060 EHA590059:EHA590060 EQW590059:EQW590060 FAS590059:FAS590060 FKO590059:FKO590060 FUK590059:FUK590060 GEG590059:GEG590060 GOC590059:GOC590060 GXY590059:GXY590060 HHU590059:HHU590060 HRQ590059:HRQ590060 IBM590059:IBM590060 ILI590059:ILI590060 IVE590059:IVE590060 JFA590059:JFA590060 JOW590059:JOW590060 JYS590059:JYS590060 KIO590059:KIO590060 KSK590059:KSK590060 LCG590059:LCG590060 LMC590059:LMC590060 LVY590059:LVY590060 MFU590059:MFU590060 MPQ590059:MPQ590060 MZM590059:MZM590060 NJI590059:NJI590060 NTE590059:NTE590060 ODA590059:ODA590060 OMW590059:OMW590060 OWS590059:OWS590060 PGO590059:PGO590060 PQK590059:PQK590060 QAG590059:QAG590060 QKC590059:QKC590060 QTY590059:QTY590060 RDU590059:RDU590060 RNQ590059:RNQ590060 RXM590059:RXM590060 SHI590059:SHI590060 SRE590059:SRE590060 TBA590059:TBA590060 TKW590059:TKW590060 TUS590059:TUS590060 UEO590059:UEO590060 UOK590059:UOK590060 UYG590059:UYG590060 VIC590059:VIC590060 VRY590059:VRY590060 WBU590059:WBU590060 WLQ590059:WLQ590060 WVM590059:WVM590060 E655597:E655598 JA655595:JA655596 SW655595:SW655596 ACS655595:ACS655596 AMO655595:AMO655596 AWK655595:AWK655596 BGG655595:BGG655596 BQC655595:BQC655596 BZY655595:BZY655596 CJU655595:CJU655596 CTQ655595:CTQ655596 DDM655595:DDM655596 DNI655595:DNI655596 DXE655595:DXE655596 EHA655595:EHA655596 EQW655595:EQW655596 FAS655595:FAS655596 FKO655595:FKO655596 FUK655595:FUK655596 GEG655595:GEG655596 GOC655595:GOC655596 GXY655595:GXY655596 HHU655595:HHU655596 HRQ655595:HRQ655596 IBM655595:IBM655596 ILI655595:ILI655596 IVE655595:IVE655596 JFA655595:JFA655596 JOW655595:JOW655596 JYS655595:JYS655596 KIO655595:KIO655596 KSK655595:KSK655596 LCG655595:LCG655596 LMC655595:LMC655596 LVY655595:LVY655596 MFU655595:MFU655596 MPQ655595:MPQ655596 MZM655595:MZM655596 NJI655595:NJI655596 NTE655595:NTE655596 ODA655595:ODA655596 OMW655595:OMW655596 OWS655595:OWS655596 PGO655595:PGO655596 PQK655595:PQK655596 QAG655595:QAG655596 QKC655595:QKC655596 QTY655595:QTY655596 RDU655595:RDU655596 RNQ655595:RNQ655596 RXM655595:RXM655596 SHI655595:SHI655596 SRE655595:SRE655596 TBA655595:TBA655596 TKW655595:TKW655596 TUS655595:TUS655596 UEO655595:UEO655596 UOK655595:UOK655596 UYG655595:UYG655596 VIC655595:VIC655596 VRY655595:VRY655596 WBU655595:WBU655596 WLQ655595:WLQ655596 WVM655595:WVM655596 E721133:E721134 JA721131:JA721132 SW721131:SW721132 ACS721131:ACS721132 AMO721131:AMO721132 AWK721131:AWK721132 BGG721131:BGG721132 BQC721131:BQC721132 BZY721131:BZY721132 CJU721131:CJU721132 CTQ721131:CTQ721132 DDM721131:DDM721132 DNI721131:DNI721132 DXE721131:DXE721132 EHA721131:EHA721132 EQW721131:EQW721132 FAS721131:FAS721132 FKO721131:FKO721132 FUK721131:FUK721132 GEG721131:GEG721132 GOC721131:GOC721132 GXY721131:GXY721132 HHU721131:HHU721132 HRQ721131:HRQ721132 IBM721131:IBM721132 ILI721131:ILI721132 IVE721131:IVE721132 JFA721131:JFA721132 JOW721131:JOW721132 JYS721131:JYS721132 KIO721131:KIO721132 KSK721131:KSK721132 LCG721131:LCG721132 LMC721131:LMC721132 LVY721131:LVY721132 MFU721131:MFU721132 MPQ721131:MPQ721132 MZM721131:MZM721132 NJI721131:NJI721132 NTE721131:NTE721132 ODA721131:ODA721132 OMW721131:OMW721132 OWS721131:OWS721132 PGO721131:PGO721132 PQK721131:PQK721132 QAG721131:QAG721132 QKC721131:QKC721132 QTY721131:QTY721132 RDU721131:RDU721132 RNQ721131:RNQ721132 RXM721131:RXM721132 SHI721131:SHI721132 SRE721131:SRE721132 TBA721131:TBA721132 TKW721131:TKW721132 TUS721131:TUS721132 UEO721131:UEO721132 UOK721131:UOK721132 UYG721131:UYG721132 VIC721131:VIC721132 VRY721131:VRY721132 WBU721131:WBU721132 WLQ721131:WLQ721132 WVM721131:WVM721132 E786669:E786670 JA786667:JA786668 SW786667:SW786668 ACS786667:ACS786668 AMO786667:AMO786668 AWK786667:AWK786668 BGG786667:BGG786668 BQC786667:BQC786668 BZY786667:BZY786668 CJU786667:CJU786668 CTQ786667:CTQ786668 DDM786667:DDM786668 DNI786667:DNI786668 DXE786667:DXE786668 EHA786667:EHA786668 EQW786667:EQW786668 FAS786667:FAS786668 FKO786667:FKO786668 FUK786667:FUK786668 GEG786667:GEG786668 GOC786667:GOC786668 GXY786667:GXY786668 HHU786667:HHU786668 HRQ786667:HRQ786668 IBM786667:IBM786668 ILI786667:ILI786668 IVE786667:IVE786668 JFA786667:JFA786668 JOW786667:JOW786668 JYS786667:JYS786668 KIO786667:KIO786668 KSK786667:KSK786668 LCG786667:LCG786668 LMC786667:LMC786668 LVY786667:LVY786668 MFU786667:MFU786668 MPQ786667:MPQ786668 MZM786667:MZM786668 NJI786667:NJI786668 NTE786667:NTE786668 ODA786667:ODA786668 OMW786667:OMW786668 OWS786667:OWS786668 PGO786667:PGO786668 PQK786667:PQK786668 QAG786667:QAG786668 QKC786667:QKC786668 QTY786667:QTY786668 RDU786667:RDU786668 RNQ786667:RNQ786668 RXM786667:RXM786668 SHI786667:SHI786668 SRE786667:SRE786668 TBA786667:TBA786668 TKW786667:TKW786668 TUS786667:TUS786668 UEO786667:UEO786668 UOK786667:UOK786668 UYG786667:UYG786668 VIC786667:VIC786668 VRY786667:VRY786668 WBU786667:WBU786668 WLQ786667:WLQ786668 WVM786667:WVM786668 E852205:E852206 JA852203:JA852204 SW852203:SW852204 ACS852203:ACS852204 AMO852203:AMO852204 AWK852203:AWK852204 BGG852203:BGG852204 BQC852203:BQC852204 BZY852203:BZY852204 CJU852203:CJU852204 CTQ852203:CTQ852204 DDM852203:DDM852204 DNI852203:DNI852204 DXE852203:DXE852204 EHA852203:EHA852204 EQW852203:EQW852204 FAS852203:FAS852204 FKO852203:FKO852204 FUK852203:FUK852204 GEG852203:GEG852204 GOC852203:GOC852204 GXY852203:GXY852204 HHU852203:HHU852204 HRQ852203:HRQ852204 IBM852203:IBM852204 ILI852203:ILI852204 IVE852203:IVE852204 JFA852203:JFA852204 JOW852203:JOW852204 JYS852203:JYS852204 KIO852203:KIO852204 KSK852203:KSK852204 LCG852203:LCG852204 LMC852203:LMC852204 LVY852203:LVY852204 MFU852203:MFU852204 MPQ852203:MPQ852204 MZM852203:MZM852204 NJI852203:NJI852204 NTE852203:NTE852204 ODA852203:ODA852204 OMW852203:OMW852204 OWS852203:OWS852204 PGO852203:PGO852204 PQK852203:PQK852204 QAG852203:QAG852204 QKC852203:QKC852204 QTY852203:QTY852204 RDU852203:RDU852204 RNQ852203:RNQ852204 RXM852203:RXM852204 SHI852203:SHI852204 SRE852203:SRE852204 TBA852203:TBA852204 TKW852203:TKW852204 TUS852203:TUS852204 UEO852203:UEO852204 UOK852203:UOK852204 UYG852203:UYG852204 VIC852203:VIC852204 VRY852203:VRY852204 WBU852203:WBU852204 WLQ852203:WLQ852204 WVM852203:WVM852204 E917741:E917742 JA917739:JA917740 SW917739:SW917740 ACS917739:ACS917740 AMO917739:AMO917740 AWK917739:AWK917740 BGG917739:BGG917740 BQC917739:BQC917740 BZY917739:BZY917740 CJU917739:CJU917740 CTQ917739:CTQ917740 DDM917739:DDM917740 DNI917739:DNI917740 DXE917739:DXE917740 EHA917739:EHA917740 EQW917739:EQW917740 FAS917739:FAS917740 FKO917739:FKO917740 FUK917739:FUK917740 GEG917739:GEG917740 GOC917739:GOC917740 GXY917739:GXY917740 HHU917739:HHU917740 HRQ917739:HRQ917740 IBM917739:IBM917740 ILI917739:ILI917740 IVE917739:IVE917740 JFA917739:JFA917740 JOW917739:JOW917740 JYS917739:JYS917740 KIO917739:KIO917740 KSK917739:KSK917740 LCG917739:LCG917740 LMC917739:LMC917740 LVY917739:LVY917740 MFU917739:MFU917740 MPQ917739:MPQ917740 MZM917739:MZM917740 NJI917739:NJI917740 NTE917739:NTE917740 ODA917739:ODA917740 OMW917739:OMW917740 OWS917739:OWS917740 PGO917739:PGO917740 PQK917739:PQK917740 QAG917739:QAG917740 QKC917739:QKC917740 QTY917739:QTY917740 RDU917739:RDU917740 RNQ917739:RNQ917740 RXM917739:RXM917740 SHI917739:SHI917740 SRE917739:SRE917740 TBA917739:TBA917740 TKW917739:TKW917740 TUS917739:TUS917740 UEO917739:UEO917740 UOK917739:UOK917740 UYG917739:UYG917740 VIC917739:VIC917740 VRY917739:VRY917740 WBU917739:WBU917740 WLQ917739:WLQ917740 WVM917739:WVM917740 E983277:E983278 JA983275:JA983276 SW983275:SW983276 ACS983275:ACS983276 AMO983275:AMO983276 AWK983275:AWK983276 BGG983275:BGG983276 BQC983275:BQC983276 BZY983275:BZY983276 CJU983275:CJU983276 CTQ983275:CTQ983276 DDM983275:DDM983276 DNI983275:DNI983276 DXE983275:DXE983276 EHA983275:EHA983276 EQW983275:EQW983276 FAS983275:FAS983276 FKO983275:FKO983276 FUK983275:FUK983276 GEG983275:GEG983276 GOC983275:GOC983276 GXY983275:GXY983276 HHU983275:HHU983276 HRQ983275:HRQ983276 IBM983275:IBM983276 ILI983275:ILI983276 IVE983275:IVE983276 JFA983275:JFA983276 JOW983275:JOW983276 JYS983275:JYS983276 KIO983275:KIO983276 KSK983275:KSK983276 LCG983275:LCG983276 LMC983275:LMC983276 LVY983275:LVY983276 MFU983275:MFU983276 MPQ983275:MPQ983276 MZM983275:MZM983276 NJI983275:NJI983276 NTE983275:NTE983276 ODA983275:ODA983276 OMW983275:OMW983276 OWS983275:OWS983276 PGO983275:PGO983276 PQK983275:PQK983276 QAG983275:QAG983276 QKC983275:QKC983276 QTY983275:QTY983276 RDU983275:RDU983276 RNQ983275:RNQ983276 RXM983275:RXM983276 SHI983275:SHI983276 SRE983275:SRE983276 TBA983275:TBA983276 TKW983275:TKW983276 TUS983275:TUS983276 UEO983275:UEO983276 UOK983275:UOK983276 UYG983275:UYG983276 VIC983275:VIC983276 VRY983275:VRY983276 WBU983275:WBU983276 WLQ983275:WLQ983276 WVM983275:WVM983276 E65778:E65786 JA65776:JA65784 SW65776:SW65784 ACS65776:ACS65784 AMO65776:AMO65784 AWK65776:AWK65784 BGG65776:BGG65784 BQC65776:BQC65784 BZY65776:BZY65784 CJU65776:CJU65784 CTQ65776:CTQ65784 DDM65776:DDM65784 DNI65776:DNI65784 DXE65776:DXE65784 EHA65776:EHA65784 EQW65776:EQW65784 FAS65776:FAS65784 FKO65776:FKO65784 FUK65776:FUK65784 GEG65776:GEG65784 GOC65776:GOC65784 GXY65776:GXY65784 HHU65776:HHU65784 HRQ65776:HRQ65784 IBM65776:IBM65784 ILI65776:ILI65784 IVE65776:IVE65784 JFA65776:JFA65784 JOW65776:JOW65784 JYS65776:JYS65784 KIO65776:KIO65784 KSK65776:KSK65784 LCG65776:LCG65784 LMC65776:LMC65784 LVY65776:LVY65784 MFU65776:MFU65784 MPQ65776:MPQ65784 MZM65776:MZM65784 NJI65776:NJI65784 NTE65776:NTE65784 ODA65776:ODA65784 OMW65776:OMW65784 OWS65776:OWS65784 PGO65776:PGO65784 PQK65776:PQK65784 QAG65776:QAG65784 QKC65776:QKC65784 QTY65776:QTY65784 RDU65776:RDU65784 RNQ65776:RNQ65784 RXM65776:RXM65784 SHI65776:SHI65784 SRE65776:SRE65784 TBA65776:TBA65784 TKW65776:TKW65784 TUS65776:TUS65784 UEO65776:UEO65784 UOK65776:UOK65784 UYG65776:UYG65784 VIC65776:VIC65784 VRY65776:VRY65784 WBU65776:WBU65784 WLQ65776:WLQ65784 WVM65776:WVM65784 E131314:E131322 JA131312:JA131320 SW131312:SW131320 ACS131312:ACS131320 AMO131312:AMO131320 AWK131312:AWK131320 BGG131312:BGG131320 BQC131312:BQC131320 BZY131312:BZY131320 CJU131312:CJU131320 CTQ131312:CTQ131320 DDM131312:DDM131320 DNI131312:DNI131320 DXE131312:DXE131320 EHA131312:EHA131320 EQW131312:EQW131320 FAS131312:FAS131320 FKO131312:FKO131320 FUK131312:FUK131320 GEG131312:GEG131320 GOC131312:GOC131320 GXY131312:GXY131320 HHU131312:HHU131320 HRQ131312:HRQ131320 IBM131312:IBM131320 ILI131312:ILI131320 IVE131312:IVE131320 JFA131312:JFA131320 JOW131312:JOW131320 JYS131312:JYS131320 KIO131312:KIO131320 KSK131312:KSK131320 LCG131312:LCG131320 LMC131312:LMC131320 LVY131312:LVY131320 MFU131312:MFU131320 MPQ131312:MPQ131320 MZM131312:MZM131320 NJI131312:NJI131320 NTE131312:NTE131320 ODA131312:ODA131320 OMW131312:OMW131320 OWS131312:OWS131320 PGO131312:PGO131320 PQK131312:PQK131320 QAG131312:QAG131320 QKC131312:QKC131320 QTY131312:QTY131320 RDU131312:RDU131320 RNQ131312:RNQ131320 RXM131312:RXM131320 SHI131312:SHI131320 SRE131312:SRE131320 TBA131312:TBA131320 TKW131312:TKW131320 TUS131312:TUS131320 UEO131312:UEO131320 UOK131312:UOK131320 UYG131312:UYG131320 VIC131312:VIC131320 VRY131312:VRY131320 WBU131312:WBU131320 WLQ131312:WLQ131320 WVM131312:WVM131320 E196850:E196858 JA196848:JA196856 SW196848:SW196856 ACS196848:ACS196856 AMO196848:AMO196856 AWK196848:AWK196856 BGG196848:BGG196856 BQC196848:BQC196856 BZY196848:BZY196856 CJU196848:CJU196856 CTQ196848:CTQ196856 DDM196848:DDM196856 DNI196848:DNI196856 DXE196848:DXE196856 EHA196848:EHA196856 EQW196848:EQW196856 FAS196848:FAS196856 FKO196848:FKO196856 FUK196848:FUK196856 GEG196848:GEG196856 GOC196848:GOC196856 GXY196848:GXY196856 HHU196848:HHU196856 HRQ196848:HRQ196856 IBM196848:IBM196856 ILI196848:ILI196856 IVE196848:IVE196856 JFA196848:JFA196856 JOW196848:JOW196856 JYS196848:JYS196856 KIO196848:KIO196856 KSK196848:KSK196856 LCG196848:LCG196856 LMC196848:LMC196856 LVY196848:LVY196856 MFU196848:MFU196856 MPQ196848:MPQ196856 MZM196848:MZM196856 NJI196848:NJI196856 NTE196848:NTE196856 ODA196848:ODA196856 OMW196848:OMW196856 OWS196848:OWS196856 PGO196848:PGO196856 PQK196848:PQK196856 QAG196848:QAG196856 QKC196848:QKC196856 QTY196848:QTY196856 RDU196848:RDU196856 RNQ196848:RNQ196856 RXM196848:RXM196856 SHI196848:SHI196856 SRE196848:SRE196856 TBA196848:TBA196856 TKW196848:TKW196856 TUS196848:TUS196856 UEO196848:UEO196856 UOK196848:UOK196856 UYG196848:UYG196856 VIC196848:VIC196856 VRY196848:VRY196856 WBU196848:WBU196856 WLQ196848:WLQ196856 WVM196848:WVM196856 E262386:E262394 JA262384:JA262392 SW262384:SW262392 ACS262384:ACS262392 AMO262384:AMO262392 AWK262384:AWK262392 BGG262384:BGG262392 BQC262384:BQC262392 BZY262384:BZY262392 CJU262384:CJU262392 CTQ262384:CTQ262392 DDM262384:DDM262392 DNI262384:DNI262392 DXE262384:DXE262392 EHA262384:EHA262392 EQW262384:EQW262392 FAS262384:FAS262392 FKO262384:FKO262392 FUK262384:FUK262392 GEG262384:GEG262392 GOC262384:GOC262392 GXY262384:GXY262392 HHU262384:HHU262392 HRQ262384:HRQ262392 IBM262384:IBM262392 ILI262384:ILI262392 IVE262384:IVE262392 JFA262384:JFA262392 JOW262384:JOW262392 JYS262384:JYS262392 KIO262384:KIO262392 KSK262384:KSK262392 LCG262384:LCG262392 LMC262384:LMC262392 LVY262384:LVY262392 MFU262384:MFU262392 MPQ262384:MPQ262392 MZM262384:MZM262392 NJI262384:NJI262392 NTE262384:NTE262392 ODA262384:ODA262392 OMW262384:OMW262392 OWS262384:OWS262392 PGO262384:PGO262392 PQK262384:PQK262392 QAG262384:QAG262392 QKC262384:QKC262392 QTY262384:QTY262392 RDU262384:RDU262392 RNQ262384:RNQ262392 RXM262384:RXM262392 SHI262384:SHI262392 SRE262384:SRE262392 TBA262384:TBA262392 TKW262384:TKW262392 TUS262384:TUS262392 UEO262384:UEO262392 UOK262384:UOK262392 UYG262384:UYG262392 VIC262384:VIC262392 VRY262384:VRY262392 WBU262384:WBU262392 WLQ262384:WLQ262392 WVM262384:WVM262392 E327922:E327930 JA327920:JA327928 SW327920:SW327928 ACS327920:ACS327928 AMO327920:AMO327928 AWK327920:AWK327928 BGG327920:BGG327928 BQC327920:BQC327928 BZY327920:BZY327928 CJU327920:CJU327928 CTQ327920:CTQ327928 DDM327920:DDM327928 DNI327920:DNI327928 DXE327920:DXE327928 EHA327920:EHA327928 EQW327920:EQW327928 FAS327920:FAS327928 FKO327920:FKO327928 FUK327920:FUK327928 GEG327920:GEG327928 GOC327920:GOC327928 GXY327920:GXY327928 HHU327920:HHU327928 HRQ327920:HRQ327928 IBM327920:IBM327928 ILI327920:ILI327928 IVE327920:IVE327928 JFA327920:JFA327928 JOW327920:JOW327928 JYS327920:JYS327928 KIO327920:KIO327928 KSK327920:KSK327928 LCG327920:LCG327928 LMC327920:LMC327928 LVY327920:LVY327928 MFU327920:MFU327928 MPQ327920:MPQ327928 MZM327920:MZM327928 NJI327920:NJI327928 NTE327920:NTE327928 ODA327920:ODA327928 OMW327920:OMW327928 OWS327920:OWS327928 PGO327920:PGO327928 PQK327920:PQK327928 QAG327920:QAG327928 QKC327920:QKC327928 QTY327920:QTY327928 RDU327920:RDU327928 RNQ327920:RNQ327928 RXM327920:RXM327928 SHI327920:SHI327928 SRE327920:SRE327928 TBA327920:TBA327928 TKW327920:TKW327928 TUS327920:TUS327928 UEO327920:UEO327928 UOK327920:UOK327928 UYG327920:UYG327928 VIC327920:VIC327928 VRY327920:VRY327928 WBU327920:WBU327928 WLQ327920:WLQ327928 WVM327920:WVM327928 E393458:E393466 JA393456:JA393464 SW393456:SW393464 ACS393456:ACS393464 AMO393456:AMO393464 AWK393456:AWK393464 BGG393456:BGG393464 BQC393456:BQC393464 BZY393456:BZY393464 CJU393456:CJU393464 CTQ393456:CTQ393464 DDM393456:DDM393464 DNI393456:DNI393464 DXE393456:DXE393464 EHA393456:EHA393464 EQW393456:EQW393464 FAS393456:FAS393464 FKO393456:FKO393464 FUK393456:FUK393464 GEG393456:GEG393464 GOC393456:GOC393464 GXY393456:GXY393464 HHU393456:HHU393464 HRQ393456:HRQ393464 IBM393456:IBM393464 ILI393456:ILI393464 IVE393456:IVE393464 JFA393456:JFA393464 JOW393456:JOW393464 JYS393456:JYS393464 KIO393456:KIO393464 KSK393456:KSK393464 LCG393456:LCG393464 LMC393456:LMC393464 LVY393456:LVY393464 MFU393456:MFU393464 MPQ393456:MPQ393464 MZM393456:MZM393464 NJI393456:NJI393464 NTE393456:NTE393464 ODA393456:ODA393464 OMW393456:OMW393464 OWS393456:OWS393464 PGO393456:PGO393464 PQK393456:PQK393464 QAG393456:QAG393464 QKC393456:QKC393464 QTY393456:QTY393464 RDU393456:RDU393464 RNQ393456:RNQ393464 RXM393456:RXM393464 SHI393456:SHI393464 SRE393456:SRE393464 TBA393456:TBA393464 TKW393456:TKW393464 TUS393456:TUS393464 UEO393456:UEO393464 UOK393456:UOK393464 UYG393456:UYG393464 VIC393456:VIC393464 VRY393456:VRY393464 WBU393456:WBU393464 WLQ393456:WLQ393464 WVM393456:WVM393464 E458994:E459002 JA458992:JA459000 SW458992:SW459000 ACS458992:ACS459000 AMO458992:AMO459000 AWK458992:AWK459000 BGG458992:BGG459000 BQC458992:BQC459000 BZY458992:BZY459000 CJU458992:CJU459000 CTQ458992:CTQ459000 DDM458992:DDM459000 DNI458992:DNI459000 DXE458992:DXE459000 EHA458992:EHA459000 EQW458992:EQW459000 FAS458992:FAS459000 FKO458992:FKO459000 FUK458992:FUK459000 GEG458992:GEG459000 GOC458992:GOC459000 GXY458992:GXY459000 HHU458992:HHU459000 HRQ458992:HRQ459000 IBM458992:IBM459000 ILI458992:ILI459000 IVE458992:IVE459000 JFA458992:JFA459000 JOW458992:JOW459000 JYS458992:JYS459000 KIO458992:KIO459000 KSK458992:KSK459000 LCG458992:LCG459000 LMC458992:LMC459000 LVY458992:LVY459000 MFU458992:MFU459000 MPQ458992:MPQ459000 MZM458992:MZM459000 NJI458992:NJI459000 NTE458992:NTE459000 ODA458992:ODA459000 OMW458992:OMW459000 OWS458992:OWS459000 PGO458992:PGO459000 PQK458992:PQK459000 QAG458992:QAG459000 QKC458992:QKC459000 QTY458992:QTY459000 RDU458992:RDU459000 RNQ458992:RNQ459000 RXM458992:RXM459000 SHI458992:SHI459000 SRE458992:SRE459000 TBA458992:TBA459000 TKW458992:TKW459000 TUS458992:TUS459000 UEO458992:UEO459000 UOK458992:UOK459000 UYG458992:UYG459000 VIC458992:VIC459000 VRY458992:VRY459000 WBU458992:WBU459000 WLQ458992:WLQ459000 WVM458992:WVM459000 E524530:E524538 JA524528:JA524536 SW524528:SW524536 ACS524528:ACS524536 AMO524528:AMO524536 AWK524528:AWK524536 BGG524528:BGG524536 BQC524528:BQC524536 BZY524528:BZY524536 CJU524528:CJU524536 CTQ524528:CTQ524536 DDM524528:DDM524536 DNI524528:DNI524536 DXE524528:DXE524536 EHA524528:EHA524536 EQW524528:EQW524536 FAS524528:FAS524536 FKO524528:FKO524536 FUK524528:FUK524536 GEG524528:GEG524536 GOC524528:GOC524536 GXY524528:GXY524536 HHU524528:HHU524536 HRQ524528:HRQ524536 IBM524528:IBM524536 ILI524528:ILI524536 IVE524528:IVE524536 JFA524528:JFA524536 JOW524528:JOW524536 JYS524528:JYS524536 KIO524528:KIO524536 KSK524528:KSK524536 LCG524528:LCG524536 LMC524528:LMC524536 LVY524528:LVY524536 MFU524528:MFU524536 MPQ524528:MPQ524536 MZM524528:MZM524536 NJI524528:NJI524536 NTE524528:NTE524536 ODA524528:ODA524536 OMW524528:OMW524536 OWS524528:OWS524536 PGO524528:PGO524536 PQK524528:PQK524536 QAG524528:QAG524536 QKC524528:QKC524536 QTY524528:QTY524536 RDU524528:RDU524536 RNQ524528:RNQ524536 RXM524528:RXM524536 SHI524528:SHI524536 SRE524528:SRE524536 TBA524528:TBA524536 TKW524528:TKW524536 TUS524528:TUS524536 UEO524528:UEO524536 UOK524528:UOK524536 UYG524528:UYG524536 VIC524528:VIC524536 VRY524528:VRY524536 WBU524528:WBU524536 WLQ524528:WLQ524536 WVM524528:WVM524536 E590066:E590074 JA590064:JA590072 SW590064:SW590072 ACS590064:ACS590072 AMO590064:AMO590072 AWK590064:AWK590072 BGG590064:BGG590072 BQC590064:BQC590072 BZY590064:BZY590072 CJU590064:CJU590072 CTQ590064:CTQ590072 DDM590064:DDM590072 DNI590064:DNI590072 DXE590064:DXE590072 EHA590064:EHA590072 EQW590064:EQW590072 FAS590064:FAS590072 FKO590064:FKO590072 FUK590064:FUK590072 GEG590064:GEG590072 GOC590064:GOC590072 GXY590064:GXY590072 HHU590064:HHU590072 HRQ590064:HRQ590072 IBM590064:IBM590072 ILI590064:ILI590072 IVE590064:IVE590072 JFA590064:JFA590072 JOW590064:JOW590072 JYS590064:JYS590072 KIO590064:KIO590072 KSK590064:KSK590072 LCG590064:LCG590072 LMC590064:LMC590072 LVY590064:LVY590072 MFU590064:MFU590072 MPQ590064:MPQ590072 MZM590064:MZM590072 NJI590064:NJI590072 NTE590064:NTE590072 ODA590064:ODA590072 OMW590064:OMW590072 OWS590064:OWS590072 PGO590064:PGO590072 PQK590064:PQK590072 QAG590064:QAG590072 QKC590064:QKC590072 QTY590064:QTY590072 RDU590064:RDU590072 RNQ590064:RNQ590072 RXM590064:RXM590072 SHI590064:SHI590072 SRE590064:SRE590072 TBA590064:TBA590072 TKW590064:TKW590072 TUS590064:TUS590072 UEO590064:UEO590072 UOK590064:UOK590072 UYG590064:UYG590072 VIC590064:VIC590072 VRY590064:VRY590072 WBU590064:WBU590072 WLQ590064:WLQ590072 WVM590064:WVM590072 E655602:E655610 JA655600:JA655608 SW655600:SW655608 ACS655600:ACS655608 AMO655600:AMO655608 AWK655600:AWK655608 BGG655600:BGG655608 BQC655600:BQC655608 BZY655600:BZY655608 CJU655600:CJU655608 CTQ655600:CTQ655608 DDM655600:DDM655608 DNI655600:DNI655608 DXE655600:DXE655608 EHA655600:EHA655608 EQW655600:EQW655608 FAS655600:FAS655608 FKO655600:FKO655608 FUK655600:FUK655608 GEG655600:GEG655608 GOC655600:GOC655608 GXY655600:GXY655608 HHU655600:HHU655608 HRQ655600:HRQ655608 IBM655600:IBM655608 ILI655600:ILI655608 IVE655600:IVE655608 JFA655600:JFA655608 JOW655600:JOW655608 JYS655600:JYS655608 KIO655600:KIO655608 KSK655600:KSK655608 LCG655600:LCG655608 LMC655600:LMC655608 LVY655600:LVY655608 MFU655600:MFU655608 MPQ655600:MPQ655608 MZM655600:MZM655608 NJI655600:NJI655608 NTE655600:NTE655608 ODA655600:ODA655608 OMW655600:OMW655608 OWS655600:OWS655608 PGO655600:PGO655608 PQK655600:PQK655608 QAG655600:QAG655608 QKC655600:QKC655608 QTY655600:QTY655608 RDU655600:RDU655608 RNQ655600:RNQ655608 RXM655600:RXM655608 SHI655600:SHI655608 SRE655600:SRE655608 TBA655600:TBA655608 TKW655600:TKW655608 TUS655600:TUS655608 UEO655600:UEO655608 UOK655600:UOK655608 UYG655600:UYG655608 VIC655600:VIC655608 VRY655600:VRY655608 WBU655600:WBU655608 WLQ655600:WLQ655608 WVM655600:WVM655608 E721138:E721146 JA721136:JA721144 SW721136:SW721144 ACS721136:ACS721144 AMO721136:AMO721144 AWK721136:AWK721144 BGG721136:BGG721144 BQC721136:BQC721144 BZY721136:BZY721144 CJU721136:CJU721144 CTQ721136:CTQ721144 DDM721136:DDM721144 DNI721136:DNI721144 DXE721136:DXE721144 EHA721136:EHA721144 EQW721136:EQW721144 FAS721136:FAS721144 FKO721136:FKO721144 FUK721136:FUK721144 GEG721136:GEG721144 GOC721136:GOC721144 GXY721136:GXY721144 HHU721136:HHU721144 HRQ721136:HRQ721144 IBM721136:IBM721144 ILI721136:ILI721144 IVE721136:IVE721144 JFA721136:JFA721144 JOW721136:JOW721144 JYS721136:JYS721144 KIO721136:KIO721144 KSK721136:KSK721144 LCG721136:LCG721144 LMC721136:LMC721144 LVY721136:LVY721144 MFU721136:MFU721144 MPQ721136:MPQ721144 MZM721136:MZM721144 NJI721136:NJI721144 NTE721136:NTE721144 ODA721136:ODA721144 OMW721136:OMW721144 OWS721136:OWS721144 PGO721136:PGO721144 PQK721136:PQK721144 QAG721136:QAG721144 QKC721136:QKC721144 QTY721136:QTY721144 RDU721136:RDU721144 RNQ721136:RNQ721144 RXM721136:RXM721144 SHI721136:SHI721144 SRE721136:SRE721144 TBA721136:TBA721144 TKW721136:TKW721144 TUS721136:TUS721144 UEO721136:UEO721144 UOK721136:UOK721144 UYG721136:UYG721144 VIC721136:VIC721144 VRY721136:VRY721144 WBU721136:WBU721144 WLQ721136:WLQ721144 WVM721136:WVM721144 E786674:E786682 JA786672:JA786680 SW786672:SW786680 ACS786672:ACS786680 AMO786672:AMO786680 AWK786672:AWK786680 BGG786672:BGG786680 BQC786672:BQC786680 BZY786672:BZY786680 CJU786672:CJU786680 CTQ786672:CTQ786680 DDM786672:DDM786680 DNI786672:DNI786680 DXE786672:DXE786680 EHA786672:EHA786680 EQW786672:EQW786680 FAS786672:FAS786680 FKO786672:FKO786680 FUK786672:FUK786680 GEG786672:GEG786680 GOC786672:GOC786680 GXY786672:GXY786680 HHU786672:HHU786680 HRQ786672:HRQ786680 IBM786672:IBM786680 ILI786672:ILI786680 IVE786672:IVE786680 JFA786672:JFA786680 JOW786672:JOW786680 JYS786672:JYS786680 KIO786672:KIO786680 KSK786672:KSK786680 LCG786672:LCG786680 LMC786672:LMC786680 LVY786672:LVY786680 MFU786672:MFU786680 MPQ786672:MPQ786680 MZM786672:MZM786680 NJI786672:NJI786680 NTE786672:NTE786680 ODA786672:ODA786680 OMW786672:OMW786680 OWS786672:OWS786680 PGO786672:PGO786680 PQK786672:PQK786680 QAG786672:QAG786680 QKC786672:QKC786680 QTY786672:QTY786680 RDU786672:RDU786680 RNQ786672:RNQ786680 RXM786672:RXM786680 SHI786672:SHI786680 SRE786672:SRE786680 TBA786672:TBA786680 TKW786672:TKW786680 TUS786672:TUS786680 UEO786672:UEO786680 UOK786672:UOK786680 UYG786672:UYG786680 VIC786672:VIC786680 VRY786672:VRY786680 WBU786672:WBU786680 WLQ786672:WLQ786680 WVM786672:WVM786680 E852210:E852218 JA852208:JA852216 SW852208:SW852216 ACS852208:ACS852216 AMO852208:AMO852216 AWK852208:AWK852216 BGG852208:BGG852216 BQC852208:BQC852216 BZY852208:BZY852216 CJU852208:CJU852216 CTQ852208:CTQ852216 DDM852208:DDM852216 DNI852208:DNI852216 DXE852208:DXE852216 EHA852208:EHA852216 EQW852208:EQW852216 FAS852208:FAS852216 FKO852208:FKO852216 FUK852208:FUK852216 GEG852208:GEG852216 GOC852208:GOC852216 GXY852208:GXY852216 HHU852208:HHU852216 HRQ852208:HRQ852216 IBM852208:IBM852216 ILI852208:ILI852216 IVE852208:IVE852216 JFA852208:JFA852216 JOW852208:JOW852216 JYS852208:JYS852216 KIO852208:KIO852216 KSK852208:KSK852216 LCG852208:LCG852216 LMC852208:LMC852216 LVY852208:LVY852216 MFU852208:MFU852216 MPQ852208:MPQ852216 MZM852208:MZM852216 NJI852208:NJI852216 NTE852208:NTE852216 ODA852208:ODA852216 OMW852208:OMW852216 OWS852208:OWS852216 PGO852208:PGO852216 PQK852208:PQK852216 QAG852208:QAG852216 QKC852208:QKC852216 QTY852208:QTY852216 RDU852208:RDU852216 RNQ852208:RNQ852216 RXM852208:RXM852216 SHI852208:SHI852216 SRE852208:SRE852216 TBA852208:TBA852216 TKW852208:TKW852216 TUS852208:TUS852216 UEO852208:UEO852216 UOK852208:UOK852216 UYG852208:UYG852216 VIC852208:VIC852216 VRY852208:VRY852216 WBU852208:WBU852216 WLQ852208:WLQ852216 WVM852208:WVM852216 E917746:E917754 JA917744:JA917752 SW917744:SW917752 ACS917744:ACS917752 AMO917744:AMO917752 AWK917744:AWK917752 BGG917744:BGG917752 BQC917744:BQC917752 BZY917744:BZY917752 CJU917744:CJU917752 CTQ917744:CTQ917752 DDM917744:DDM917752 DNI917744:DNI917752 DXE917744:DXE917752 EHA917744:EHA917752 EQW917744:EQW917752 FAS917744:FAS917752 FKO917744:FKO917752 FUK917744:FUK917752 GEG917744:GEG917752 GOC917744:GOC917752 GXY917744:GXY917752 HHU917744:HHU917752 HRQ917744:HRQ917752 IBM917744:IBM917752 ILI917744:ILI917752 IVE917744:IVE917752 JFA917744:JFA917752 JOW917744:JOW917752 JYS917744:JYS917752 KIO917744:KIO917752 KSK917744:KSK917752 LCG917744:LCG917752 LMC917744:LMC917752 LVY917744:LVY917752 MFU917744:MFU917752 MPQ917744:MPQ917752 MZM917744:MZM917752 NJI917744:NJI917752 NTE917744:NTE917752 ODA917744:ODA917752 OMW917744:OMW917752 OWS917744:OWS917752 PGO917744:PGO917752 PQK917744:PQK917752 QAG917744:QAG917752 QKC917744:QKC917752 QTY917744:QTY917752 RDU917744:RDU917752 RNQ917744:RNQ917752 RXM917744:RXM917752 SHI917744:SHI917752 SRE917744:SRE917752 TBA917744:TBA917752 TKW917744:TKW917752 TUS917744:TUS917752 UEO917744:UEO917752 UOK917744:UOK917752 UYG917744:UYG917752 VIC917744:VIC917752 VRY917744:VRY917752 WBU917744:WBU917752 WLQ917744:WLQ917752 WVM917744:WVM917752 E983282:E983290 JA983280:JA983288 SW983280:SW983288 ACS983280:ACS983288 AMO983280:AMO983288 AWK983280:AWK983288 BGG983280:BGG983288 BQC983280:BQC983288 BZY983280:BZY983288 CJU983280:CJU983288 CTQ983280:CTQ983288 DDM983280:DDM983288 DNI983280:DNI983288 DXE983280:DXE983288 EHA983280:EHA983288 EQW983280:EQW983288 FAS983280:FAS983288 FKO983280:FKO983288 FUK983280:FUK983288 GEG983280:GEG983288 GOC983280:GOC983288 GXY983280:GXY983288 HHU983280:HHU983288 HRQ983280:HRQ983288 IBM983280:IBM983288 ILI983280:ILI983288 IVE983280:IVE983288 JFA983280:JFA983288 JOW983280:JOW983288 JYS983280:JYS983288 KIO983280:KIO983288 KSK983280:KSK983288 LCG983280:LCG983288 LMC983280:LMC983288 LVY983280:LVY983288 MFU983280:MFU983288 MPQ983280:MPQ983288 MZM983280:MZM983288 NJI983280:NJI983288 NTE983280:NTE983288 ODA983280:ODA983288 OMW983280:OMW983288 OWS983280:OWS983288 PGO983280:PGO983288 PQK983280:PQK983288 QAG983280:QAG983288 QKC983280:QKC983288 QTY983280:QTY983288 RDU983280:RDU983288 RNQ983280:RNQ983288 RXM983280:RXM983288 SHI983280:SHI983288 SRE983280:SRE983288 TBA983280:TBA983288 TKW983280:TKW983288 TUS983280:TUS983288 UEO983280:UEO983288 UOK983280:UOK983288 UYG983280:UYG983288 VIC983280:VIC983288 VRY983280:VRY983288 WBU983280:WBU983288 WLQ983280:WLQ983288 WVM983280:WVM983288 E65715:E65744 JA65713:JA65742 SW65713:SW65742 ACS65713:ACS65742 AMO65713:AMO65742 AWK65713:AWK65742 BGG65713:BGG65742 BQC65713:BQC65742 BZY65713:BZY65742 CJU65713:CJU65742 CTQ65713:CTQ65742 DDM65713:DDM65742 DNI65713:DNI65742 DXE65713:DXE65742 EHA65713:EHA65742 EQW65713:EQW65742 FAS65713:FAS65742 FKO65713:FKO65742 FUK65713:FUK65742 GEG65713:GEG65742 GOC65713:GOC65742 GXY65713:GXY65742 HHU65713:HHU65742 HRQ65713:HRQ65742 IBM65713:IBM65742 ILI65713:ILI65742 IVE65713:IVE65742 JFA65713:JFA65742 JOW65713:JOW65742 JYS65713:JYS65742 KIO65713:KIO65742 KSK65713:KSK65742 LCG65713:LCG65742 LMC65713:LMC65742 LVY65713:LVY65742 MFU65713:MFU65742 MPQ65713:MPQ65742 MZM65713:MZM65742 NJI65713:NJI65742 NTE65713:NTE65742 ODA65713:ODA65742 OMW65713:OMW65742 OWS65713:OWS65742 PGO65713:PGO65742 PQK65713:PQK65742 QAG65713:QAG65742 QKC65713:QKC65742 QTY65713:QTY65742 RDU65713:RDU65742 RNQ65713:RNQ65742 RXM65713:RXM65742 SHI65713:SHI65742 SRE65713:SRE65742 TBA65713:TBA65742 TKW65713:TKW65742 TUS65713:TUS65742 UEO65713:UEO65742 UOK65713:UOK65742 UYG65713:UYG65742 VIC65713:VIC65742 VRY65713:VRY65742 WBU65713:WBU65742 WLQ65713:WLQ65742 WVM65713:WVM65742 E131251:E131280 JA131249:JA131278 SW131249:SW131278 ACS131249:ACS131278 AMO131249:AMO131278 AWK131249:AWK131278 BGG131249:BGG131278 BQC131249:BQC131278 BZY131249:BZY131278 CJU131249:CJU131278 CTQ131249:CTQ131278 DDM131249:DDM131278 DNI131249:DNI131278 DXE131249:DXE131278 EHA131249:EHA131278 EQW131249:EQW131278 FAS131249:FAS131278 FKO131249:FKO131278 FUK131249:FUK131278 GEG131249:GEG131278 GOC131249:GOC131278 GXY131249:GXY131278 HHU131249:HHU131278 HRQ131249:HRQ131278 IBM131249:IBM131278 ILI131249:ILI131278 IVE131249:IVE131278 JFA131249:JFA131278 JOW131249:JOW131278 JYS131249:JYS131278 KIO131249:KIO131278 KSK131249:KSK131278 LCG131249:LCG131278 LMC131249:LMC131278 LVY131249:LVY131278 MFU131249:MFU131278 MPQ131249:MPQ131278 MZM131249:MZM131278 NJI131249:NJI131278 NTE131249:NTE131278 ODA131249:ODA131278 OMW131249:OMW131278 OWS131249:OWS131278 PGO131249:PGO131278 PQK131249:PQK131278 QAG131249:QAG131278 QKC131249:QKC131278 QTY131249:QTY131278 RDU131249:RDU131278 RNQ131249:RNQ131278 RXM131249:RXM131278 SHI131249:SHI131278 SRE131249:SRE131278 TBA131249:TBA131278 TKW131249:TKW131278 TUS131249:TUS131278 UEO131249:UEO131278 UOK131249:UOK131278 UYG131249:UYG131278 VIC131249:VIC131278 VRY131249:VRY131278 WBU131249:WBU131278 WLQ131249:WLQ131278 WVM131249:WVM131278 E196787:E196816 JA196785:JA196814 SW196785:SW196814 ACS196785:ACS196814 AMO196785:AMO196814 AWK196785:AWK196814 BGG196785:BGG196814 BQC196785:BQC196814 BZY196785:BZY196814 CJU196785:CJU196814 CTQ196785:CTQ196814 DDM196785:DDM196814 DNI196785:DNI196814 DXE196785:DXE196814 EHA196785:EHA196814 EQW196785:EQW196814 FAS196785:FAS196814 FKO196785:FKO196814 FUK196785:FUK196814 GEG196785:GEG196814 GOC196785:GOC196814 GXY196785:GXY196814 HHU196785:HHU196814 HRQ196785:HRQ196814 IBM196785:IBM196814 ILI196785:ILI196814 IVE196785:IVE196814 JFA196785:JFA196814 JOW196785:JOW196814 JYS196785:JYS196814 KIO196785:KIO196814 KSK196785:KSK196814 LCG196785:LCG196814 LMC196785:LMC196814 LVY196785:LVY196814 MFU196785:MFU196814 MPQ196785:MPQ196814 MZM196785:MZM196814 NJI196785:NJI196814 NTE196785:NTE196814 ODA196785:ODA196814 OMW196785:OMW196814 OWS196785:OWS196814 PGO196785:PGO196814 PQK196785:PQK196814 QAG196785:QAG196814 QKC196785:QKC196814 QTY196785:QTY196814 RDU196785:RDU196814 RNQ196785:RNQ196814 RXM196785:RXM196814 SHI196785:SHI196814 SRE196785:SRE196814 TBA196785:TBA196814 TKW196785:TKW196814 TUS196785:TUS196814 UEO196785:UEO196814 UOK196785:UOK196814 UYG196785:UYG196814 VIC196785:VIC196814 VRY196785:VRY196814 WBU196785:WBU196814 WLQ196785:WLQ196814 WVM196785:WVM196814 E262323:E262352 JA262321:JA262350 SW262321:SW262350 ACS262321:ACS262350 AMO262321:AMO262350 AWK262321:AWK262350 BGG262321:BGG262350 BQC262321:BQC262350 BZY262321:BZY262350 CJU262321:CJU262350 CTQ262321:CTQ262350 DDM262321:DDM262350 DNI262321:DNI262350 DXE262321:DXE262350 EHA262321:EHA262350 EQW262321:EQW262350 FAS262321:FAS262350 FKO262321:FKO262350 FUK262321:FUK262350 GEG262321:GEG262350 GOC262321:GOC262350 GXY262321:GXY262350 HHU262321:HHU262350 HRQ262321:HRQ262350 IBM262321:IBM262350 ILI262321:ILI262350 IVE262321:IVE262350 JFA262321:JFA262350 JOW262321:JOW262350 JYS262321:JYS262350 KIO262321:KIO262350 KSK262321:KSK262350 LCG262321:LCG262350 LMC262321:LMC262350 LVY262321:LVY262350 MFU262321:MFU262350 MPQ262321:MPQ262350 MZM262321:MZM262350 NJI262321:NJI262350 NTE262321:NTE262350 ODA262321:ODA262350 OMW262321:OMW262350 OWS262321:OWS262350 PGO262321:PGO262350 PQK262321:PQK262350 QAG262321:QAG262350 QKC262321:QKC262350 QTY262321:QTY262350 RDU262321:RDU262350 RNQ262321:RNQ262350 RXM262321:RXM262350 SHI262321:SHI262350 SRE262321:SRE262350 TBA262321:TBA262350 TKW262321:TKW262350 TUS262321:TUS262350 UEO262321:UEO262350 UOK262321:UOK262350 UYG262321:UYG262350 VIC262321:VIC262350 VRY262321:VRY262350 WBU262321:WBU262350 WLQ262321:WLQ262350 WVM262321:WVM262350 E327859:E327888 JA327857:JA327886 SW327857:SW327886 ACS327857:ACS327886 AMO327857:AMO327886 AWK327857:AWK327886 BGG327857:BGG327886 BQC327857:BQC327886 BZY327857:BZY327886 CJU327857:CJU327886 CTQ327857:CTQ327886 DDM327857:DDM327886 DNI327857:DNI327886 DXE327857:DXE327886 EHA327857:EHA327886 EQW327857:EQW327886 FAS327857:FAS327886 FKO327857:FKO327886 FUK327857:FUK327886 GEG327857:GEG327886 GOC327857:GOC327886 GXY327857:GXY327886 HHU327857:HHU327886 HRQ327857:HRQ327886 IBM327857:IBM327886 ILI327857:ILI327886 IVE327857:IVE327886 JFA327857:JFA327886 JOW327857:JOW327886 JYS327857:JYS327886 KIO327857:KIO327886 KSK327857:KSK327886 LCG327857:LCG327886 LMC327857:LMC327886 LVY327857:LVY327886 MFU327857:MFU327886 MPQ327857:MPQ327886 MZM327857:MZM327886 NJI327857:NJI327886 NTE327857:NTE327886 ODA327857:ODA327886 OMW327857:OMW327886 OWS327857:OWS327886 PGO327857:PGO327886 PQK327857:PQK327886 QAG327857:QAG327886 QKC327857:QKC327886 QTY327857:QTY327886 RDU327857:RDU327886 RNQ327857:RNQ327886 RXM327857:RXM327886 SHI327857:SHI327886 SRE327857:SRE327886 TBA327857:TBA327886 TKW327857:TKW327886 TUS327857:TUS327886 UEO327857:UEO327886 UOK327857:UOK327886 UYG327857:UYG327886 VIC327857:VIC327886 VRY327857:VRY327886 WBU327857:WBU327886 WLQ327857:WLQ327886 WVM327857:WVM327886 E393395:E393424 JA393393:JA393422 SW393393:SW393422 ACS393393:ACS393422 AMO393393:AMO393422 AWK393393:AWK393422 BGG393393:BGG393422 BQC393393:BQC393422 BZY393393:BZY393422 CJU393393:CJU393422 CTQ393393:CTQ393422 DDM393393:DDM393422 DNI393393:DNI393422 DXE393393:DXE393422 EHA393393:EHA393422 EQW393393:EQW393422 FAS393393:FAS393422 FKO393393:FKO393422 FUK393393:FUK393422 GEG393393:GEG393422 GOC393393:GOC393422 GXY393393:GXY393422 HHU393393:HHU393422 HRQ393393:HRQ393422 IBM393393:IBM393422 ILI393393:ILI393422 IVE393393:IVE393422 JFA393393:JFA393422 JOW393393:JOW393422 JYS393393:JYS393422 KIO393393:KIO393422 KSK393393:KSK393422 LCG393393:LCG393422 LMC393393:LMC393422 LVY393393:LVY393422 MFU393393:MFU393422 MPQ393393:MPQ393422 MZM393393:MZM393422 NJI393393:NJI393422 NTE393393:NTE393422 ODA393393:ODA393422 OMW393393:OMW393422 OWS393393:OWS393422 PGO393393:PGO393422 PQK393393:PQK393422 QAG393393:QAG393422 QKC393393:QKC393422 QTY393393:QTY393422 RDU393393:RDU393422 RNQ393393:RNQ393422 RXM393393:RXM393422 SHI393393:SHI393422 SRE393393:SRE393422 TBA393393:TBA393422 TKW393393:TKW393422 TUS393393:TUS393422 UEO393393:UEO393422 UOK393393:UOK393422 UYG393393:UYG393422 VIC393393:VIC393422 VRY393393:VRY393422 WBU393393:WBU393422 WLQ393393:WLQ393422 WVM393393:WVM393422 E458931:E458960 JA458929:JA458958 SW458929:SW458958 ACS458929:ACS458958 AMO458929:AMO458958 AWK458929:AWK458958 BGG458929:BGG458958 BQC458929:BQC458958 BZY458929:BZY458958 CJU458929:CJU458958 CTQ458929:CTQ458958 DDM458929:DDM458958 DNI458929:DNI458958 DXE458929:DXE458958 EHA458929:EHA458958 EQW458929:EQW458958 FAS458929:FAS458958 FKO458929:FKO458958 FUK458929:FUK458958 GEG458929:GEG458958 GOC458929:GOC458958 GXY458929:GXY458958 HHU458929:HHU458958 HRQ458929:HRQ458958 IBM458929:IBM458958 ILI458929:ILI458958 IVE458929:IVE458958 JFA458929:JFA458958 JOW458929:JOW458958 JYS458929:JYS458958 KIO458929:KIO458958 KSK458929:KSK458958 LCG458929:LCG458958 LMC458929:LMC458958 LVY458929:LVY458958 MFU458929:MFU458958 MPQ458929:MPQ458958 MZM458929:MZM458958 NJI458929:NJI458958 NTE458929:NTE458958 ODA458929:ODA458958 OMW458929:OMW458958 OWS458929:OWS458958 PGO458929:PGO458958 PQK458929:PQK458958 QAG458929:QAG458958 QKC458929:QKC458958 QTY458929:QTY458958 RDU458929:RDU458958 RNQ458929:RNQ458958 RXM458929:RXM458958 SHI458929:SHI458958 SRE458929:SRE458958 TBA458929:TBA458958 TKW458929:TKW458958 TUS458929:TUS458958 UEO458929:UEO458958 UOK458929:UOK458958 UYG458929:UYG458958 VIC458929:VIC458958 VRY458929:VRY458958 WBU458929:WBU458958 WLQ458929:WLQ458958 WVM458929:WVM458958 E524467:E524496 JA524465:JA524494 SW524465:SW524494 ACS524465:ACS524494 AMO524465:AMO524494 AWK524465:AWK524494 BGG524465:BGG524494 BQC524465:BQC524494 BZY524465:BZY524494 CJU524465:CJU524494 CTQ524465:CTQ524494 DDM524465:DDM524494 DNI524465:DNI524494 DXE524465:DXE524494 EHA524465:EHA524494 EQW524465:EQW524494 FAS524465:FAS524494 FKO524465:FKO524494 FUK524465:FUK524494 GEG524465:GEG524494 GOC524465:GOC524494 GXY524465:GXY524494 HHU524465:HHU524494 HRQ524465:HRQ524494 IBM524465:IBM524494 ILI524465:ILI524494 IVE524465:IVE524494 JFA524465:JFA524494 JOW524465:JOW524494 JYS524465:JYS524494 KIO524465:KIO524494 KSK524465:KSK524494 LCG524465:LCG524494 LMC524465:LMC524494 LVY524465:LVY524494 MFU524465:MFU524494 MPQ524465:MPQ524494 MZM524465:MZM524494 NJI524465:NJI524494 NTE524465:NTE524494 ODA524465:ODA524494 OMW524465:OMW524494 OWS524465:OWS524494 PGO524465:PGO524494 PQK524465:PQK524494 QAG524465:QAG524494 QKC524465:QKC524494 QTY524465:QTY524494 RDU524465:RDU524494 RNQ524465:RNQ524494 RXM524465:RXM524494 SHI524465:SHI524494 SRE524465:SRE524494 TBA524465:TBA524494 TKW524465:TKW524494 TUS524465:TUS524494 UEO524465:UEO524494 UOK524465:UOK524494 UYG524465:UYG524494 VIC524465:VIC524494 VRY524465:VRY524494 WBU524465:WBU524494 WLQ524465:WLQ524494 WVM524465:WVM524494 E590003:E590032 JA590001:JA590030 SW590001:SW590030 ACS590001:ACS590030 AMO590001:AMO590030 AWK590001:AWK590030 BGG590001:BGG590030 BQC590001:BQC590030 BZY590001:BZY590030 CJU590001:CJU590030 CTQ590001:CTQ590030 DDM590001:DDM590030 DNI590001:DNI590030 DXE590001:DXE590030 EHA590001:EHA590030 EQW590001:EQW590030 FAS590001:FAS590030 FKO590001:FKO590030 FUK590001:FUK590030 GEG590001:GEG590030 GOC590001:GOC590030 GXY590001:GXY590030 HHU590001:HHU590030 HRQ590001:HRQ590030 IBM590001:IBM590030 ILI590001:ILI590030 IVE590001:IVE590030 JFA590001:JFA590030 JOW590001:JOW590030 JYS590001:JYS590030 KIO590001:KIO590030 KSK590001:KSK590030 LCG590001:LCG590030 LMC590001:LMC590030 LVY590001:LVY590030 MFU590001:MFU590030 MPQ590001:MPQ590030 MZM590001:MZM590030 NJI590001:NJI590030 NTE590001:NTE590030 ODA590001:ODA590030 OMW590001:OMW590030 OWS590001:OWS590030 PGO590001:PGO590030 PQK590001:PQK590030 QAG590001:QAG590030 QKC590001:QKC590030 QTY590001:QTY590030 RDU590001:RDU590030 RNQ590001:RNQ590030 RXM590001:RXM590030 SHI590001:SHI590030 SRE590001:SRE590030 TBA590001:TBA590030 TKW590001:TKW590030 TUS590001:TUS590030 UEO590001:UEO590030 UOK590001:UOK590030 UYG590001:UYG590030 VIC590001:VIC590030 VRY590001:VRY590030 WBU590001:WBU590030 WLQ590001:WLQ590030 WVM590001:WVM590030 E655539:E655568 JA655537:JA655566 SW655537:SW655566 ACS655537:ACS655566 AMO655537:AMO655566 AWK655537:AWK655566 BGG655537:BGG655566 BQC655537:BQC655566 BZY655537:BZY655566 CJU655537:CJU655566 CTQ655537:CTQ655566 DDM655537:DDM655566 DNI655537:DNI655566 DXE655537:DXE655566 EHA655537:EHA655566 EQW655537:EQW655566 FAS655537:FAS655566 FKO655537:FKO655566 FUK655537:FUK655566 GEG655537:GEG655566 GOC655537:GOC655566 GXY655537:GXY655566 HHU655537:HHU655566 HRQ655537:HRQ655566 IBM655537:IBM655566 ILI655537:ILI655566 IVE655537:IVE655566 JFA655537:JFA655566 JOW655537:JOW655566 JYS655537:JYS655566 KIO655537:KIO655566 KSK655537:KSK655566 LCG655537:LCG655566 LMC655537:LMC655566 LVY655537:LVY655566 MFU655537:MFU655566 MPQ655537:MPQ655566 MZM655537:MZM655566 NJI655537:NJI655566 NTE655537:NTE655566 ODA655537:ODA655566 OMW655537:OMW655566 OWS655537:OWS655566 PGO655537:PGO655566 PQK655537:PQK655566 QAG655537:QAG655566 QKC655537:QKC655566 QTY655537:QTY655566 RDU655537:RDU655566 RNQ655537:RNQ655566 RXM655537:RXM655566 SHI655537:SHI655566 SRE655537:SRE655566 TBA655537:TBA655566 TKW655537:TKW655566 TUS655537:TUS655566 UEO655537:UEO655566 UOK655537:UOK655566 UYG655537:UYG655566 VIC655537:VIC655566 VRY655537:VRY655566 WBU655537:WBU655566 WLQ655537:WLQ655566 WVM655537:WVM655566 E721075:E721104 JA721073:JA721102 SW721073:SW721102 ACS721073:ACS721102 AMO721073:AMO721102 AWK721073:AWK721102 BGG721073:BGG721102 BQC721073:BQC721102 BZY721073:BZY721102 CJU721073:CJU721102 CTQ721073:CTQ721102 DDM721073:DDM721102 DNI721073:DNI721102 DXE721073:DXE721102 EHA721073:EHA721102 EQW721073:EQW721102 FAS721073:FAS721102 FKO721073:FKO721102 FUK721073:FUK721102 GEG721073:GEG721102 GOC721073:GOC721102 GXY721073:GXY721102 HHU721073:HHU721102 HRQ721073:HRQ721102 IBM721073:IBM721102 ILI721073:ILI721102 IVE721073:IVE721102 JFA721073:JFA721102 JOW721073:JOW721102 JYS721073:JYS721102 KIO721073:KIO721102 KSK721073:KSK721102 LCG721073:LCG721102 LMC721073:LMC721102 LVY721073:LVY721102 MFU721073:MFU721102 MPQ721073:MPQ721102 MZM721073:MZM721102 NJI721073:NJI721102 NTE721073:NTE721102 ODA721073:ODA721102 OMW721073:OMW721102 OWS721073:OWS721102 PGO721073:PGO721102 PQK721073:PQK721102 QAG721073:QAG721102 QKC721073:QKC721102 QTY721073:QTY721102 RDU721073:RDU721102 RNQ721073:RNQ721102 RXM721073:RXM721102 SHI721073:SHI721102 SRE721073:SRE721102 TBA721073:TBA721102 TKW721073:TKW721102 TUS721073:TUS721102 UEO721073:UEO721102 UOK721073:UOK721102 UYG721073:UYG721102 VIC721073:VIC721102 VRY721073:VRY721102 WBU721073:WBU721102 WLQ721073:WLQ721102 WVM721073:WVM721102 E786611:E786640 JA786609:JA786638 SW786609:SW786638 ACS786609:ACS786638 AMO786609:AMO786638 AWK786609:AWK786638 BGG786609:BGG786638 BQC786609:BQC786638 BZY786609:BZY786638 CJU786609:CJU786638 CTQ786609:CTQ786638 DDM786609:DDM786638 DNI786609:DNI786638 DXE786609:DXE786638 EHA786609:EHA786638 EQW786609:EQW786638 FAS786609:FAS786638 FKO786609:FKO786638 FUK786609:FUK786638 GEG786609:GEG786638 GOC786609:GOC786638 GXY786609:GXY786638 HHU786609:HHU786638 HRQ786609:HRQ786638 IBM786609:IBM786638 ILI786609:ILI786638 IVE786609:IVE786638 JFA786609:JFA786638 JOW786609:JOW786638 JYS786609:JYS786638 KIO786609:KIO786638 KSK786609:KSK786638 LCG786609:LCG786638 LMC786609:LMC786638 LVY786609:LVY786638 MFU786609:MFU786638 MPQ786609:MPQ786638 MZM786609:MZM786638 NJI786609:NJI786638 NTE786609:NTE786638 ODA786609:ODA786638 OMW786609:OMW786638 OWS786609:OWS786638 PGO786609:PGO786638 PQK786609:PQK786638 QAG786609:QAG786638 QKC786609:QKC786638 QTY786609:QTY786638 RDU786609:RDU786638 RNQ786609:RNQ786638 RXM786609:RXM786638 SHI786609:SHI786638 SRE786609:SRE786638 TBA786609:TBA786638 TKW786609:TKW786638 TUS786609:TUS786638 UEO786609:UEO786638 UOK786609:UOK786638 UYG786609:UYG786638 VIC786609:VIC786638 VRY786609:VRY786638 WBU786609:WBU786638 WLQ786609:WLQ786638 WVM786609:WVM786638 E852147:E852176 JA852145:JA852174 SW852145:SW852174 ACS852145:ACS852174 AMO852145:AMO852174 AWK852145:AWK852174 BGG852145:BGG852174 BQC852145:BQC852174 BZY852145:BZY852174 CJU852145:CJU852174 CTQ852145:CTQ852174 DDM852145:DDM852174 DNI852145:DNI852174 DXE852145:DXE852174 EHA852145:EHA852174 EQW852145:EQW852174 FAS852145:FAS852174 FKO852145:FKO852174 FUK852145:FUK852174 GEG852145:GEG852174 GOC852145:GOC852174 GXY852145:GXY852174 HHU852145:HHU852174 HRQ852145:HRQ852174 IBM852145:IBM852174 ILI852145:ILI852174 IVE852145:IVE852174 JFA852145:JFA852174 JOW852145:JOW852174 JYS852145:JYS852174 KIO852145:KIO852174 KSK852145:KSK852174 LCG852145:LCG852174 LMC852145:LMC852174 LVY852145:LVY852174 MFU852145:MFU852174 MPQ852145:MPQ852174 MZM852145:MZM852174 NJI852145:NJI852174 NTE852145:NTE852174 ODA852145:ODA852174 OMW852145:OMW852174 OWS852145:OWS852174 PGO852145:PGO852174 PQK852145:PQK852174 QAG852145:QAG852174 QKC852145:QKC852174 QTY852145:QTY852174 RDU852145:RDU852174 RNQ852145:RNQ852174 RXM852145:RXM852174 SHI852145:SHI852174 SRE852145:SRE852174 TBA852145:TBA852174 TKW852145:TKW852174 TUS852145:TUS852174 UEO852145:UEO852174 UOK852145:UOK852174 UYG852145:UYG852174 VIC852145:VIC852174 VRY852145:VRY852174 WBU852145:WBU852174 WLQ852145:WLQ852174 WVM852145:WVM852174 E917683:E917712 JA917681:JA917710 SW917681:SW917710 ACS917681:ACS917710 AMO917681:AMO917710 AWK917681:AWK917710 BGG917681:BGG917710 BQC917681:BQC917710 BZY917681:BZY917710 CJU917681:CJU917710 CTQ917681:CTQ917710 DDM917681:DDM917710 DNI917681:DNI917710 DXE917681:DXE917710 EHA917681:EHA917710 EQW917681:EQW917710 FAS917681:FAS917710 FKO917681:FKO917710 FUK917681:FUK917710 GEG917681:GEG917710 GOC917681:GOC917710 GXY917681:GXY917710 HHU917681:HHU917710 HRQ917681:HRQ917710 IBM917681:IBM917710 ILI917681:ILI917710 IVE917681:IVE917710 JFA917681:JFA917710 JOW917681:JOW917710 JYS917681:JYS917710 KIO917681:KIO917710 KSK917681:KSK917710 LCG917681:LCG917710 LMC917681:LMC917710 LVY917681:LVY917710 MFU917681:MFU917710 MPQ917681:MPQ917710 MZM917681:MZM917710 NJI917681:NJI917710 NTE917681:NTE917710 ODA917681:ODA917710 OMW917681:OMW917710 OWS917681:OWS917710 PGO917681:PGO917710 PQK917681:PQK917710 QAG917681:QAG917710 QKC917681:QKC917710 QTY917681:QTY917710 RDU917681:RDU917710 RNQ917681:RNQ917710 RXM917681:RXM917710 SHI917681:SHI917710 SRE917681:SRE917710 TBA917681:TBA917710 TKW917681:TKW917710 TUS917681:TUS917710 UEO917681:UEO917710 UOK917681:UOK917710 UYG917681:UYG917710 VIC917681:VIC917710 VRY917681:VRY917710 WBU917681:WBU917710 WLQ917681:WLQ917710 WVM917681:WVM917710 E983219:E983248 JA983217:JA983246 SW983217:SW983246 ACS983217:ACS983246 AMO983217:AMO983246 AWK983217:AWK983246 BGG983217:BGG983246 BQC983217:BQC983246 BZY983217:BZY983246 CJU983217:CJU983246 CTQ983217:CTQ983246 DDM983217:DDM983246 DNI983217:DNI983246 DXE983217:DXE983246 EHA983217:EHA983246 EQW983217:EQW983246 FAS983217:FAS983246 FKO983217:FKO983246 FUK983217:FUK983246 GEG983217:GEG983246 GOC983217:GOC983246 GXY983217:GXY983246 HHU983217:HHU983246 HRQ983217:HRQ983246 IBM983217:IBM983246 ILI983217:ILI983246 IVE983217:IVE983246 JFA983217:JFA983246 JOW983217:JOW983246 JYS983217:JYS983246 KIO983217:KIO983246 KSK983217:KSK983246 LCG983217:LCG983246 LMC983217:LMC983246 LVY983217:LVY983246 MFU983217:MFU983246 MPQ983217:MPQ983246 MZM983217:MZM983246 NJI983217:NJI983246 NTE983217:NTE983246 ODA983217:ODA983246 OMW983217:OMW983246 OWS983217:OWS983246 PGO983217:PGO983246 PQK983217:PQK983246 QAG983217:QAG983246 QKC983217:QKC983246 QTY983217:QTY983246 RDU983217:RDU983246 RNQ983217:RNQ983246 RXM983217:RXM983246 SHI983217:SHI983246 SRE983217:SRE983246 TBA983217:TBA983246 TKW983217:TKW983246 TUS983217:TUS983246 UEO983217:UEO983246 UOK983217:UOK983246 UYG983217:UYG983246 VIC983217:VIC983246 VRY983217:VRY983246 WBU983217:WBU983246 WLQ983217:WLQ983246 WVM983217:WVM983246 E65748:E65769 JA65746:JA65767 SW65746:SW65767 ACS65746:ACS65767 AMO65746:AMO65767 AWK65746:AWK65767 BGG65746:BGG65767 BQC65746:BQC65767 BZY65746:BZY65767 CJU65746:CJU65767 CTQ65746:CTQ65767 DDM65746:DDM65767 DNI65746:DNI65767 DXE65746:DXE65767 EHA65746:EHA65767 EQW65746:EQW65767 FAS65746:FAS65767 FKO65746:FKO65767 FUK65746:FUK65767 GEG65746:GEG65767 GOC65746:GOC65767 GXY65746:GXY65767 HHU65746:HHU65767 HRQ65746:HRQ65767 IBM65746:IBM65767 ILI65746:ILI65767 IVE65746:IVE65767 JFA65746:JFA65767 JOW65746:JOW65767 JYS65746:JYS65767 KIO65746:KIO65767 KSK65746:KSK65767 LCG65746:LCG65767 LMC65746:LMC65767 LVY65746:LVY65767 MFU65746:MFU65767 MPQ65746:MPQ65767 MZM65746:MZM65767 NJI65746:NJI65767 NTE65746:NTE65767 ODA65746:ODA65767 OMW65746:OMW65767 OWS65746:OWS65767 PGO65746:PGO65767 PQK65746:PQK65767 QAG65746:QAG65767 QKC65746:QKC65767 QTY65746:QTY65767 RDU65746:RDU65767 RNQ65746:RNQ65767 RXM65746:RXM65767 SHI65746:SHI65767 SRE65746:SRE65767 TBA65746:TBA65767 TKW65746:TKW65767 TUS65746:TUS65767 UEO65746:UEO65767 UOK65746:UOK65767 UYG65746:UYG65767 VIC65746:VIC65767 VRY65746:VRY65767 WBU65746:WBU65767 WLQ65746:WLQ65767 WVM65746:WVM65767 E131284:E131305 JA131282:JA131303 SW131282:SW131303 ACS131282:ACS131303 AMO131282:AMO131303 AWK131282:AWK131303 BGG131282:BGG131303 BQC131282:BQC131303 BZY131282:BZY131303 CJU131282:CJU131303 CTQ131282:CTQ131303 DDM131282:DDM131303 DNI131282:DNI131303 DXE131282:DXE131303 EHA131282:EHA131303 EQW131282:EQW131303 FAS131282:FAS131303 FKO131282:FKO131303 FUK131282:FUK131303 GEG131282:GEG131303 GOC131282:GOC131303 GXY131282:GXY131303 HHU131282:HHU131303 HRQ131282:HRQ131303 IBM131282:IBM131303 ILI131282:ILI131303 IVE131282:IVE131303 JFA131282:JFA131303 JOW131282:JOW131303 JYS131282:JYS131303 KIO131282:KIO131303 KSK131282:KSK131303 LCG131282:LCG131303 LMC131282:LMC131303 LVY131282:LVY131303 MFU131282:MFU131303 MPQ131282:MPQ131303 MZM131282:MZM131303 NJI131282:NJI131303 NTE131282:NTE131303 ODA131282:ODA131303 OMW131282:OMW131303 OWS131282:OWS131303 PGO131282:PGO131303 PQK131282:PQK131303 QAG131282:QAG131303 QKC131282:QKC131303 QTY131282:QTY131303 RDU131282:RDU131303 RNQ131282:RNQ131303 RXM131282:RXM131303 SHI131282:SHI131303 SRE131282:SRE131303 TBA131282:TBA131303 TKW131282:TKW131303 TUS131282:TUS131303 UEO131282:UEO131303 UOK131282:UOK131303 UYG131282:UYG131303 VIC131282:VIC131303 VRY131282:VRY131303 WBU131282:WBU131303 WLQ131282:WLQ131303 WVM131282:WVM131303 E196820:E196841 JA196818:JA196839 SW196818:SW196839 ACS196818:ACS196839 AMO196818:AMO196839 AWK196818:AWK196839 BGG196818:BGG196839 BQC196818:BQC196839 BZY196818:BZY196839 CJU196818:CJU196839 CTQ196818:CTQ196839 DDM196818:DDM196839 DNI196818:DNI196839 DXE196818:DXE196839 EHA196818:EHA196839 EQW196818:EQW196839 FAS196818:FAS196839 FKO196818:FKO196839 FUK196818:FUK196839 GEG196818:GEG196839 GOC196818:GOC196839 GXY196818:GXY196839 HHU196818:HHU196839 HRQ196818:HRQ196839 IBM196818:IBM196839 ILI196818:ILI196839 IVE196818:IVE196839 JFA196818:JFA196839 JOW196818:JOW196839 JYS196818:JYS196839 KIO196818:KIO196839 KSK196818:KSK196839 LCG196818:LCG196839 LMC196818:LMC196839 LVY196818:LVY196839 MFU196818:MFU196839 MPQ196818:MPQ196839 MZM196818:MZM196839 NJI196818:NJI196839 NTE196818:NTE196839 ODA196818:ODA196839 OMW196818:OMW196839 OWS196818:OWS196839 PGO196818:PGO196839 PQK196818:PQK196839 QAG196818:QAG196839 QKC196818:QKC196839 QTY196818:QTY196839 RDU196818:RDU196839 RNQ196818:RNQ196839 RXM196818:RXM196839 SHI196818:SHI196839 SRE196818:SRE196839 TBA196818:TBA196839 TKW196818:TKW196839 TUS196818:TUS196839 UEO196818:UEO196839 UOK196818:UOK196839 UYG196818:UYG196839 VIC196818:VIC196839 VRY196818:VRY196839 WBU196818:WBU196839 WLQ196818:WLQ196839 WVM196818:WVM196839 E262356:E262377 JA262354:JA262375 SW262354:SW262375 ACS262354:ACS262375 AMO262354:AMO262375 AWK262354:AWK262375 BGG262354:BGG262375 BQC262354:BQC262375 BZY262354:BZY262375 CJU262354:CJU262375 CTQ262354:CTQ262375 DDM262354:DDM262375 DNI262354:DNI262375 DXE262354:DXE262375 EHA262354:EHA262375 EQW262354:EQW262375 FAS262354:FAS262375 FKO262354:FKO262375 FUK262354:FUK262375 GEG262354:GEG262375 GOC262354:GOC262375 GXY262354:GXY262375 HHU262354:HHU262375 HRQ262354:HRQ262375 IBM262354:IBM262375 ILI262354:ILI262375 IVE262354:IVE262375 JFA262354:JFA262375 JOW262354:JOW262375 JYS262354:JYS262375 KIO262354:KIO262375 KSK262354:KSK262375 LCG262354:LCG262375 LMC262354:LMC262375 LVY262354:LVY262375 MFU262354:MFU262375 MPQ262354:MPQ262375 MZM262354:MZM262375 NJI262354:NJI262375 NTE262354:NTE262375 ODA262354:ODA262375 OMW262354:OMW262375 OWS262354:OWS262375 PGO262354:PGO262375 PQK262354:PQK262375 QAG262354:QAG262375 QKC262354:QKC262375 QTY262354:QTY262375 RDU262354:RDU262375 RNQ262354:RNQ262375 RXM262354:RXM262375 SHI262354:SHI262375 SRE262354:SRE262375 TBA262354:TBA262375 TKW262354:TKW262375 TUS262354:TUS262375 UEO262354:UEO262375 UOK262354:UOK262375 UYG262354:UYG262375 VIC262354:VIC262375 VRY262354:VRY262375 WBU262354:WBU262375 WLQ262354:WLQ262375 WVM262354:WVM262375 E327892:E327913 JA327890:JA327911 SW327890:SW327911 ACS327890:ACS327911 AMO327890:AMO327911 AWK327890:AWK327911 BGG327890:BGG327911 BQC327890:BQC327911 BZY327890:BZY327911 CJU327890:CJU327911 CTQ327890:CTQ327911 DDM327890:DDM327911 DNI327890:DNI327911 DXE327890:DXE327911 EHA327890:EHA327911 EQW327890:EQW327911 FAS327890:FAS327911 FKO327890:FKO327911 FUK327890:FUK327911 GEG327890:GEG327911 GOC327890:GOC327911 GXY327890:GXY327911 HHU327890:HHU327911 HRQ327890:HRQ327911 IBM327890:IBM327911 ILI327890:ILI327911 IVE327890:IVE327911 JFA327890:JFA327911 JOW327890:JOW327911 JYS327890:JYS327911 KIO327890:KIO327911 KSK327890:KSK327911 LCG327890:LCG327911 LMC327890:LMC327911 LVY327890:LVY327911 MFU327890:MFU327911 MPQ327890:MPQ327911 MZM327890:MZM327911 NJI327890:NJI327911 NTE327890:NTE327911 ODA327890:ODA327911 OMW327890:OMW327911 OWS327890:OWS327911 PGO327890:PGO327911 PQK327890:PQK327911 QAG327890:QAG327911 QKC327890:QKC327911 QTY327890:QTY327911 RDU327890:RDU327911 RNQ327890:RNQ327911 RXM327890:RXM327911 SHI327890:SHI327911 SRE327890:SRE327911 TBA327890:TBA327911 TKW327890:TKW327911 TUS327890:TUS327911 UEO327890:UEO327911 UOK327890:UOK327911 UYG327890:UYG327911 VIC327890:VIC327911 VRY327890:VRY327911 WBU327890:WBU327911 WLQ327890:WLQ327911 WVM327890:WVM327911 E393428:E393449 JA393426:JA393447 SW393426:SW393447 ACS393426:ACS393447 AMO393426:AMO393447 AWK393426:AWK393447 BGG393426:BGG393447 BQC393426:BQC393447 BZY393426:BZY393447 CJU393426:CJU393447 CTQ393426:CTQ393447 DDM393426:DDM393447 DNI393426:DNI393447 DXE393426:DXE393447 EHA393426:EHA393447 EQW393426:EQW393447 FAS393426:FAS393447 FKO393426:FKO393447 FUK393426:FUK393447 GEG393426:GEG393447 GOC393426:GOC393447 GXY393426:GXY393447 HHU393426:HHU393447 HRQ393426:HRQ393447 IBM393426:IBM393447 ILI393426:ILI393447 IVE393426:IVE393447 JFA393426:JFA393447 JOW393426:JOW393447 JYS393426:JYS393447 KIO393426:KIO393447 KSK393426:KSK393447 LCG393426:LCG393447 LMC393426:LMC393447 LVY393426:LVY393447 MFU393426:MFU393447 MPQ393426:MPQ393447 MZM393426:MZM393447 NJI393426:NJI393447 NTE393426:NTE393447 ODA393426:ODA393447 OMW393426:OMW393447 OWS393426:OWS393447 PGO393426:PGO393447 PQK393426:PQK393447 QAG393426:QAG393447 QKC393426:QKC393447 QTY393426:QTY393447 RDU393426:RDU393447 RNQ393426:RNQ393447 RXM393426:RXM393447 SHI393426:SHI393447 SRE393426:SRE393447 TBA393426:TBA393447 TKW393426:TKW393447 TUS393426:TUS393447 UEO393426:UEO393447 UOK393426:UOK393447 UYG393426:UYG393447 VIC393426:VIC393447 VRY393426:VRY393447 WBU393426:WBU393447 WLQ393426:WLQ393447 WVM393426:WVM393447 E458964:E458985 JA458962:JA458983 SW458962:SW458983 ACS458962:ACS458983 AMO458962:AMO458983 AWK458962:AWK458983 BGG458962:BGG458983 BQC458962:BQC458983 BZY458962:BZY458983 CJU458962:CJU458983 CTQ458962:CTQ458983 DDM458962:DDM458983 DNI458962:DNI458983 DXE458962:DXE458983 EHA458962:EHA458983 EQW458962:EQW458983 FAS458962:FAS458983 FKO458962:FKO458983 FUK458962:FUK458983 GEG458962:GEG458983 GOC458962:GOC458983 GXY458962:GXY458983 HHU458962:HHU458983 HRQ458962:HRQ458983 IBM458962:IBM458983 ILI458962:ILI458983 IVE458962:IVE458983 JFA458962:JFA458983 JOW458962:JOW458983 JYS458962:JYS458983 KIO458962:KIO458983 KSK458962:KSK458983 LCG458962:LCG458983 LMC458962:LMC458983 LVY458962:LVY458983 MFU458962:MFU458983 MPQ458962:MPQ458983 MZM458962:MZM458983 NJI458962:NJI458983 NTE458962:NTE458983 ODA458962:ODA458983 OMW458962:OMW458983 OWS458962:OWS458983 PGO458962:PGO458983 PQK458962:PQK458983 QAG458962:QAG458983 QKC458962:QKC458983 QTY458962:QTY458983 RDU458962:RDU458983 RNQ458962:RNQ458983 RXM458962:RXM458983 SHI458962:SHI458983 SRE458962:SRE458983 TBA458962:TBA458983 TKW458962:TKW458983 TUS458962:TUS458983 UEO458962:UEO458983 UOK458962:UOK458983 UYG458962:UYG458983 VIC458962:VIC458983 VRY458962:VRY458983 WBU458962:WBU458983 WLQ458962:WLQ458983 WVM458962:WVM458983 E524500:E524521 JA524498:JA524519 SW524498:SW524519 ACS524498:ACS524519 AMO524498:AMO524519 AWK524498:AWK524519 BGG524498:BGG524519 BQC524498:BQC524519 BZY524498:BZY524519 CJU524498:CJU524519 CTQ524498:CTQ524519 DDM524498:DDM524519 DNI524498:DNI524519 DXE524498:DXE524519 EHA524498:EHA524519 EQW524498:EQW524519 FAS524498:FAS524519 FKO524498:FKO524519 FUK524498:FUK524519 GEG524498:GEG524519 GOC524498:GOC524519 GXY524498:GXY524519 HHU524498:HHU524519 HRQ524498:HRQ524519 IBM524498:IBM524519 ILI524498:ILI524519 IVE524498:IVE524519 JFA524498:JFA524519 JOW524498:JOW524519 JYS524498:JYS524519 KIO524498:KIO524519 KSK524498:KSK524519 LCG524498:LCG524519 LMC524498:LMC524519 LVY524498:LVY524519 MFU524498:MFU524519 MPQ524498:MPQ524519 MZM524498:MZM524519 NJI524498:NJI524519 NTE524498:NTE524519 ODA524498:ODA524519 OMW524498:OMW524519 OWS524498:OWS524519 PGO524498:PGO524519 PQK524498:PQK524519 QAG524498:QAG524519 QKC524498:QKC524519 QTY524498:QTY524519 RDU524498:RDU524519 RNQ524498:RNQ524519 RXM524498:RXM524519 SHI524498:SHI524519 SRE524498:SRE524519 TBA524498:TBA524519 TKW524498:TKW524519 TUS524498:TUS524519 UEO524498:UEO524519 UOK524498:UOK524519 UYG524498:UYG524519 VIC524498:VIC524519 VRY524498:VRY524519 WBU524498:WBU524519 WLQ524498:WLQ524519 WVM524498:WVM524519 E590036:E590057 JA590034:JA590055 SW590034:SW590055 ACS590034:ACS590055 AMO590034:AMO590055 AWK590034:AWK590055 BGG590034:BGG590055 BQC590034:BQC590055 BZY590034:BZY590055 CJU590034:CJU590055 CTQ590034:CTQ590055 DDM590034:DDM590055 DNI590034:DNI590055 DXE590034:DXE590055 EHA590034:EHA590055 EQW590034:EQW590055 FAS590034:FAS590055 FKO590034:FKO590055 FUK590034:FUK590055 GEG590034:GEG590055 GOC590034:GOC590055 GXY590034:GXY590055 HHU590034:HHU590055 HRQ590034:HRQ590055 IBM590034:IBM590055 ILI590034:ILI590055 IVE590034:IVE590055 JFA590034:JFA590055 JOW590034:JOW590055 JYS590034:JYS590055 KIO590034:KIO590055 KSK590034:KSK590055 LCG590034:LCG590055 LMC590034:LMC590055 LVY590034:LVY590055 MFU590034:MFU590055 MPQ590034:MPQ590055 MZM590034:MZM590055 NJI590034:NJI590055 NTE590034:NTE590055 ODA590034:ODA590055 OMW590034:OMW590055 OWS590034:OWS590055 PGO590034:PGO590055 PQK590034:PQK590055 QAG590034:QAG590055 QKC590034:QKC590055 QTY590034:QTY590055 RDU590034:RDU590055 RNQ590034:RNQ590055 RXM590034:RXM590055 SHI590034:SHI590055 SRE590034:SRE590055 TBA590034:TBA590055 TKW590034:TKW590055 TUS590034:TUS590055 UEO590034:UEO590055 UOK590034:UOK590055 UYG590034:UYG590055 VIC590034:VIC590055 VRY590034:VRY590055 WBU590034:WBU590055 WLQ590034:WLQ590055 WVM590034:WVM590055 E655572:E655593 JA655570:JA655591 SW655570:SW655591 ACS655570:ACS655591 AMO655570:AMO655591 AWK655570:AWK655591 BGG655570:BGG655591 BQC655570:BQC655591 BZY655570:BZY655591 CJU655570:CJU655591 CTQ655570:CTQ655591 DDM655570:DDM655591 DNI655570:DNI655591 DXE655570:DXE655591 EHA655570:EHA655591 EQW655570:EQW655591 FAS655570:FAS655591 FKO655570:FKO655591 FUK655570:FUK655591 GEG655570:GEG655591 GOC655570:GOC655591 GXY655570:GXY655591 HHU655570:HHU655591 HRQ655570:HRQ655591 IBM655570:IBM655591 ILI655570:ILI655591 IVE655570:IVE655591 JFA655570:JFA655591 JOW655570:JOW655591 JYS655570:JYS655591 KIO655570:KIO655591 KSK655570:KSK655591 LCG655570:LCG655591 LMC655570:LMC655591 LVY655570:LVY655591 MFU655570:MFU655591 MPQ655570:MPQ655591 MZM655570:MZM655591 NJI655570:NJI655591 NTE655570:NTE655591 ODA655570:ODA655591 OMW655570:OMW655591 OWS655570:OWS655591 PGO655570:PGO655591 PQK655570:PQK655591 QAG655570:QAG655591 QKC655570:QKC655591 QTY655570:QTY655591 RDU655570:RDU655591 RNQ655570:RNQ655591 RXM655570:RXM655591 SHI655570:SHI655591 SRE655570:SRE655591 TBA655570:TBA655591 TKW655570:TKW655591 TUS655570:TUS655591 UEO655570:UEO655591 UOK655570:UOK655591 UYG655570:UYG655591 VIC655570:VIC655591 VRY655570:VRY655591 WBU655570:WBU655591 WLQ655570:WLQ655591 WVM655570:WVM655591 E721108:E721129 JA721106:JA721127 SW721106:SW721127 ACS721106:ACS721127 AMO721106:AMO721127 AWK721106:AWK721127 BGG721106:BGG721127 BQC721106:BQC721127 BZY721106:BZY721127 CJU721106:CJU721127 CTQ721106:CTQ721127 DDM721106:DDM721127 DNI721106:DNI721127 DXE721106:DXE721127 EHA721106:EHA721127 EQW721106:EQW721127 FAS721106:FAS721127 FKO721106:FKO721127 FUK721106:FUK721127 GEG721106:GEG721127 GOC721106:GOC721127 GXY721106:GXY721127 HHU721106:HHU721127 HRQ721106:HRQ721127 IBM721106:IBM721127 ILI721106:ILI721127 IVE721106:IVE721127 JFA721106:JFA721127 JOW721106:JOW721127 JYS721106:JYS721127 KIO721106:KIO721127 KSK721106:KSK721127 LCG721106:LCG721127 LMC721106:LMC721127 LVY721106:LVY721127 MFU721106:MFU721127 MPQ721106:MPQ721127 MZM721106:MZM721127 NJI721106:NJI721127 NTE721106:NTE721127 ODA721106:ODA721127 OMW721106:OMW721127 OWS721106:OWS721127 PGO721106:PGO721127 PQK721106:PQK721127 QAG721106:QAG721127 QKC721106:QKC721127 QTY721106:QTY721127 RDU721106:RDU721127 RNQ721106:RNQ721127 RXM721106:RXM721127 SHI721106:SHI721127 SRE721106:SRE721127 TBA721106:TBA721127 TKW721106:TKW721127 TUS721106:TUS721127 UEO721106:UEO721127 UOK721106:UOK721127 UYG721106:UYG721127 VIC721106:VIC721127 VRY721106:VRY721127 WBU721106:WBU721127 WLQ721106:WLQ721127 WVM721106:WVM721127 E786644:E786665 JA786642:JA786663 SW786642:SW786663 ACS786642:ACS786663 AMO786642:AMO786663 AWK786642:AWK786663 BGG786642:BGG786663 BQC786642:BQC786663 BZY786642:BZY786663 CJU786642:CJU786663 CTQ786642:CTQ786663 DDM786642:DDM786663 DNI786642:DNI786663 DXE786642:DXE786663 EHA786642:EHA786663 EQW786642:EQW786663 FAS786642:FAS786663 FKO786642:FKO786663 FUK786642:FUK786663 GEG786642:GEG786663 GOC786642:GOC786663 GXY786642:GXY786663 HHU786642:HHU786663 HRQ786642:HRQ786663 IBM786642:IBM786663 ILI786642:ILI786663 IVE786642:IVE786663 JFA786642:JFA786663 JOW786642:JOW786663 JYS786642:JYS786663 KIO786642:KIO786663 KSK786642:KSK786663 LCG786642:LCG786663 LMC786642:LMC786663 LVY786642:LVY786663 MFU786642:MFU786663 MPQ786642:MPQ786663 MZM786642:MZM786663 NJI786642:NJI786663 NTE786642:NTE786663 ODA786642:ODA786663 OMW786642:OMW786663 OWS786642:OWS786663 PGO786642:PGO786663 PQK786642:PQK786663 QAG786642:QAG786663 QKC786642:QKC786663 QTY786642:QTY786663 RDU786642:RDU786663 RNQ786642:RNQ786663 RXM786642:RXM786663 SHI786642:SHI786663 SRE786642:SRE786663 TBA786642:TBA786663 TKW786642:TKW786663 TUS786642:TUS786663 UEO786642:UEO786663 UOK786642:UOK786663 UYG786642:UYG786663 VIC786642:VIC786663 VRY786642:VRY786663 WBU786642:WBU786663 WLQ786642:WLQ786663 WVM786642:WVM786663 E852180:E852201 JA852178:JA852199 SW852178:SW852199 ACS852178:ACS852199 AMO852178:AMO852199 AWK852178:AWK852199 BGG852178:BGG852199 BQC852178:BQC852199 BZY852178:BZY852199 CJU852178:CJU852199 CTQ852178:CTQ852199 DDM852178:DDM852199 DNI852178:DNI852199 DXE852178:DXE852199 EHA852178:EHA852199 EQW852178:EQW852199 FAS852178:FAS852199 FKO852178:FKO852199 FUK852178:FUK852199 GEG852178:GEG852199 GOC852178:GOC852199 GXY852178:GXY852199 HHU852178:HHU852199 HRQ852178:HRQ852199 IBM852178:IBM852199 ILI852178:ILI852199 IVE852178:IVE852199 JFA852178:JFA852199 JOW852178:JOW852199 JYS852178:JYS852199 KIO852178:KIO852199 KSK852178:KSK852199 LCG852178:LCG852199 LMC852178:LMC852199 LVY852178:LVY852199 MFU852178:MFU852199 MPQ852178:MPQ852199 MZM852178:MZM852199 NJI852178:NJI852199 NTE852178:NTE852199 ODA852178:ODA852199 OMW852178:OMW852199 OWS852178:OWS852199 PGO852178:PGO852199 PQK852178:PQK852199 QAG852178:QAG852199 QKC852178:QKC852199 QTY852178:QTY852199 RDU852178:RDU852199 RNQ852178:RNQ852199 RXM852178:RXM852199 SHI852178:SHI852199 SRE852178:SRE852199 TBA852178:TBA852199 TKW852178:TKW852199 TUS852178:TUS852199 UEO852178:UEO852199 UOK852178:UOK852199 UYG852178:UYG852199 VIC852178:VIC852199 VRY852178:VRY852199 WBU852178:WBU852199 WLQ852178:WLQ852199 WVM852178:WVM852199 E917716:E917737 JA917714:JA917735 SW917714:SW917735 ACS917714:ACS917735 AMO917714:AMO917735 AWK917714:AWK917735 BGG917714:BGG917735 BQC917714:BQC917735 BZY917714:BZY917735 CJU917714:CJU917735 CTQ917714:CTQ917735 DDM917714:DDM917735 DNI917714:DNI917735 DXE917714:DXE917735 EHA917714:EHA917735 EQW917714:EQW917735 FAS917714:FAS917735 FKO917714:FKO917735 FUK917714:FUK917735 GEG917714:GEG917735 GOC917714:GOC917735 GXY917714:GXY917735 HHU917714:HHU917735 HRQ917714:HRQ917735 IBM917714:IBM917735 ILI917714:ILI917735 IVE917714:IVE917735 JFA917714:JFA917735 JOW917714:JOW917735 JYS917714:JYS917735 KIO917714:KIO917735 KSK917714:KSK917735 LCG917714:LCG917735 LMC917714:LMC917735 LVY917714:LVY917735 MFU917714:MFU917735 MPQ917714:MPQ917735 MZM917714:MZM917735 NJI917714:NJI917735 NTE917714:NTE917735 ODA917714:ODA917735 OMW917714:OMW917735 OWS917714:OWS917735 PGO917714:PGO917735 PQK917714:PQK917735 QAG917714:QAG917735 QKC917714:QKC917735 QTY917714:QTY917735 RDU917714:RDU917735 RNQ917714:RNQ917735 RXM917714:RXM917735 SHI917714:SHI917735 SRE917714:SRE917735 TBA917714:TBA917735 TKW917714:TKW917735 TUS917714:TUS917735 UEO917714:UEO917735 UOK917714:UOK917735 UYG917714:UYG917735 VIC917714:VIC917735 VRY917714:VRY917735 WBU917714:WBU917735 WLQ917714:WLQ917735 WVM917714:WVM917735 E983252:E983273 JA983250:JA983271 SW983250:SW983271 ACS983250:ACS983271 AMO983250:AMO983271 AWK983250:AWK983271 BGG983250:BGG983271 BQC983250:BQC983271 BZY983250:BZY983271 CJU983250:CJU983271 CTQ983250:CTQ983271 DDM983250:DDM983271 DNI983250:DNI983271 DXE983250:DXE983271 EHA983250:EHA983271 EQW983250:EQW983271 FAS983250:FAS983271 FKO983250:FKO983271 FUK983250:FUK983271 GEG983250:GEG983271 GOC983250:GOC983271 GXY983250:GXY983271 HHU983250:HHU983271 HRQ983250:HRQ983271 IBM983250:IBM983271 ILI983250:ILI983271 IVE983250:IVE983271 JFA983250:JFA983271 JOW983250:JOW983271 JYS983250:JYS983271 KIO983250:KIO983271 KSK983250:KSK983271 LCG983250:LCG983271 LMC983250:LMC983271 LVY983250:LVY983271 MFU983250:MFU983271 MPQ983250:MPQ983271 MZM983250:MZM983271 NJI983250:NJI983271 NTE983250:NTE983271 ODA983250:ODA983271 OMW983250:OMW983271 OWS983250:OWS983271 PGO983250:PGO983271 PQK983250:PQK983271 QAG983250:QAG983271 QKC983250:QKC983271 QTY983250:QTY983271 RDU983250:RDU983271 RNQ983250:RNQ983271 RXM983250:RXM983271 SHI983250:SHI983271 SRE983250:SRE983271 TBA983250:TBA983271 TKW983250:TKW983271 TUS983250:TUS983271 UEO983250:UEO983271 UOK983250:UOK983271 UYG983250:UYG983271 VIC983250:VIC983271 VRY983250:VRY983271 WBU983250:WBU983271 WLQ983250:WLQ983271 WVM983250:WVM983271 E65661:E65711 JA65659:JA65709 SW65659:SW65709 ACS65659:ACS65709 AMO65659:AMO65709 AWK65659:AWK65709 BGG65659:BGG65709 BQC65659:BQC65709 BZY65659:BZY65709 CJU65659:CJU65709 CTQ65659:CTQ65709 DDM65659:DDM65709 DNI65659:DNI65709 DXE65659:DXE65709 EHA65659:EHA65709 EQW65659:EQW65709 FAS65659:FAS65709 FKO65659:FKO65709 FUK65659:FUK65709 GEG65659:GEG65709 GOC65659:GOC65709 GXY65659:GXY65709 HHU65659:HHU65709 HRQ65659:HRQ65709 IBM65659:IBM65709 ILI65659:ILI65709 IVE65659:IVE65709 JFA65659:JFA65709 JOW65659:JOW65709 JYS65659:JYS65709 KIO65659:KIO65709 KSK65659:KSK65709 LCG65659:LCG65709 LMC65659:LMC65709 LVY65659:LVY65709 MFU65659:MFU65709 MPQ65659:MPQ65709 MZM65659:MZM65709 NJI65659:NJI65709 NTE65659:NTE65709 ODA65659:ODA65709 OMW65659:OMW65709 OWS65659:OWS65709 PGO65659:PGO65709 PQK65659:PQK65709 QAG65659:QAG65709 QKC65659:QKC65709 QTY65659:QTY65709 RDU65659:RDU65709 RNQ65659:RNQ65709 RXM65659:RXM65709 SHI65659:SHI65709 SRE65659:SRE65709 TBA65659:TBA65709 TKW65659:TKW65709 TUS65659:TUS65709 UEO65659:UEO65709 UOK65659:UOK65709 UYG65659:UYG65709 VIC65659:VIC65709 VRY65659:VRY65709 WBU65659:WBU65709 WLQ65659:WLQ65709 WVM65659:WVM65709 E131197:E131247 JA131195:JA131245 SW131195:SW131245 ACS131195:ACS131245 AMO131195:AMO131245 AWK131195:AWK131245 BGG131195:BGG131245 BQC131195:BQC131245 BZY131195:BZY131245 CJU131195:CJU131245 CTQ131195:CTQ131245 DDM131195:DDM131245 DNI131195:DNI131245 DXE131195:DXE131245 EHA131195:EHA131245 EQW131195:EQW131245 FAS131195:FAS131245 FKO131195:FKO131245 FUK131195:FUK131245 GEG131195:GEG131245 GOC131195:GOC131245 GXY131195:GXY131245 HHU131195:HHU131245 HRQ131195:HRQ131245 IBM131195:IBM131245 ILI131195:ILI131245 IVE131195:IVE131245 JFA131195:JFA131245 JOW131195:JOW131245 JYS131195:JYS131245 KIO131195:KIO131245 KSK131195:KSK131245 LCG131195:LCG131245 LMC131195:LMC131245 LVY131195:LVY131245 MFU131195:MFU131245 MPQ131195:MPQ131245 MZM131195:MZM131245 NJI131195:NJI131245 NTE131195:NTE131245 ODA131195:ODA131245 OMW131195:OMW131245 OWS131195:OWS131245 PGO131195:PGO131245 PQK131195:PQK131245 QAG131195:QAG131245 QKC131195:QKC131245 QTY131195:QTY131245 RDU131195:RDU131245 RNQ131195:RNQ131245 RXM131195:RXM131245 SHI131195:SHI131245 SRE131195:SRE131245 TBA131195:TBA131245 TKW131195:TKW131245 TUS131195:TUS131245 UEO131195:UEO131245 UOK131195:UOK131245 UYG131195:UYG131245 VIC131195:VIC131245 VRY131195:VRY131245 WBU131195:WBU131245 WLQ131195:WLQ131245 WVM131195:WVM131245 E196733:E196783 JA196731:JA196781 SW196731:SW196781 ACS196731:ACS196781 AMO196731:AMO196781 AWK196731:AWK196781 BGG196731:BGG196781 BQC196731:BQC196781 BZY196731:BZY196781 CJU196731:CJU196781 CTQ196731:CTQ196781 DDM196731:DDM196781 DNI196731:DNI196781 DXE196731:DXE196781 EHA196731:EHA196781 EQW196731:EQW196781 FAS196731:FAS196781 FKO196731:FKO196781 FUK196731:FUK196781 GEG196731:GEG196781 GOC196731:GOC196781 GXY196731:GXY196781 HHU196731:HHU196781 HRQ196731:HRQ196781 IBM196731:IBM196781 ILI196731:ILI196781 IVE196731:IVE196781 JFA196731:JFA196781 JOW196731:JOW196781 JYS196731:JYS196781 KIO196731:KIO196781 KSK196731:KSK196781 LCG196731:LCG196781 LMC196731:LMC196781 LVY196731:LVY196781 MFU196731:MFU196781 MPQ196731:MPQ196781 MZM196731:MZM196781 NJI196731:NJI196781 NTE196731:NTE196781 ODA196731:ODA196781 OMW196731:OMW196781 OWS196731:OWS196781 PGO196731:PGO196781 PQK196731:PQK196781 QAG196731:QAG196781 QKC196731:QKC196781 QTY196731:QTY196781 RDU196731:RDU196781 RNQ196731:RNQ196781 RXM196731:RXM196781 SHI196731:SHI196781 SRE196731:SRE196781 TBA196731:TBA196781 TKW196731:TKW196781 TUS196731:TUS196781 UEO196731:UEO196781 UOK196731:UOK196781 UYG196731:UYG196781 VIC196731:VIC196781 VRY196731:VRY196781 WBU196731:WBU196781 WLQ196731:WLQ196781 WVM196731:WVM196781 E262269:E262319 JA262267:JA262317 SW262267:SW262317 ACS262267:ACS262317 AMO262267:AMO262317 AWK262267:AWK262317 BGG262267:BGG262317 BQC262267:BQC262317 BZY262267:BZY262317 CJU262267:CJU262317 CTQ262267:CTQ262317 DDM262267:DDM262317 DNI262267:DNI262317 DXE262267:DXE262317 EHA262267:EHA262317 EQW262267:EQW262317 FAS262267:FAS262317 FKO262267:FKO262317 FUK262267:FUK262317 GEG262267:GEG262317 GOC262267:GOC262317 GXY262267:GXY262317 HHU262267:HHU262317 HRQ262267:HRQ262317 IBM262267:IBM262317 ILI262267:ILI262317 IVE262267:IVE262317 JFA262267:JFA262317 JOW262267:JOW262317 JYS262267:JYS262317 KIO262267:KIO262317 KSK262267:KSK262317 LCG262267:LCG262317 LMC262267:LMC262317 LVY262267:LVY262317 MFU262267:MFU262317 MPQ262267:MPQ262317 MZM262267:MZM262317 NJI262267:NJI262317 NTE262267:NTE262317 ODA262267:ODA262317 OMW262267:OMW262317 OWS262267:OWS262317 PGO262267:PGO262317 PQK262267:PQK262317 QAG262267:QAG262317 QKC262267:QKC262317 QTY262267:QTY262317 RDU262267:RDU262317 RNQ262267:RNQ262317 RXM262267:RXM262317 SHI262267:SHI262317 SRE262267:SRE262317 TBA262267:TBA262317 TKW262267:TKW262317 TUS262267:TUS262317 UEO262267:UEO262317 UOK262267:UOK262317 UYG262267:UYG262317 VIC262267:VIC262317 VRY262267:VRY262317 WBU262267:WBU262317 WLQ262267:WLQ262317 WVM262267:WVM262317 E327805:E327855 JA327803:JA327853 SW327803:SW327853 ACS327803:ACS327853 AMO327803:AMO327853 AWK327803:AWK327853 BGG327803:BGG327853 BQC327803:BQC327853 BZY327803:BZY327853 CJU327803:CJU327853 CTQ327803:CTQ327853 DDM327803:DDM327853 DNI327803:DNI327853 DXE327803:DXE327853 EHA327803:EHA327853 EQW327803:EQW327853 FAS327803:FAS327853 FKO327803:FKO327853 FUK327803:FUK327853 GEG327803:GEG327853 GOC327803:GOC327853 GXY327803:GXY327853 HHU327803:HHU327853 HRQ327803:HRQ327853 IBM327803:IBM327853 ILI327803:ILI327853 IVE327803:IVE327853 JFA327803:JFA327853 JOW327803:JOW327853 JYS327803:JYS327853 KIO327803:KIO327853 KSK327803:KSK327853 LCG327803:LCG327853 LMC327803:LMC327853 LVY327803:LVY327853 MFU327803:MFU327853 MPQ327803:MPQ327853 MZM327803:MZM327853 NJI327803:NJI327853 NTE327803:NTE327853 ODA327803:ODA327853 OMW327803:OMW327853 OWS327803:OWS327853 PGO327803:PGO327853 PQK327803:PQK327853 QAG327803:QAG327853 QKC327803:QKC327853 QTY327803:QTY327853 RDU327803:RDU327853 RNQ327803:RNQ327853 RXM327803:RXM327853 SHI327803:SHI327853 SRE327803:SRE327853 TBA327803:TBA327853 TKW327803:TKW327853 TUS327803:TUS327853 UEO327803:UEO327853 UOK327803:UOK327853 UYG327803:UYG327853 VIC327803:VIC327853 VRY327803:VRY327853 WBU327803:WBU327853 WLQ327803:WLQ327853 WVM327803:WVM327853 E393341:E393391 JA393339:JA393389 SW393339:SW393389 ACS393339:ACS393389 AMO393339:AMO393389 AWK393339:AWK393389 BGG393339:BGG393389 BQC393339:BQC393389 BZY393339:BZY393389 CJU393339:CJU393389 CTQ393339:CTQ393389 DDM393339:DDM393389 DNI393339:DNI393389 DXE393339:DXE393389 EHA393339:EHA393389 EQW393339:EQW393389 FAS393339:FAS393389 FKO393339:FKO393389 FUK393339:FUK393389 GEG393339:GEG393389 GOC393339:GOC393389 GXY393339:GXY393389 HHU393339:HHU393389 HRQ393339:HRQ393389 IBM393339:IBM393389 ILI393339:ILI393389 IVE393339:IVE393389 JFA393339:JFA393389 JOW393339:JOW393389 JYS393339:JYS393389 KIO393339:KIO393389 KSK393339:KSK393389 LCG393339:LCG393389 LMC393339:LMC393389 LVY393339:LVY393389 MFU393339:MFU393389 MPQ393339:MPQ393389 MZM393339:MZM393389 NJI393339:NJI393389 NTE393339:NTE393389 ODA393339:ODA393389 OMW393339:OMW393389 OWS393339:OWS393389 PGO393339:PGO393389 PQK393339:PQK393389 QAG393339:QAG393389 QKC393339:QKC393389 QTY393339:QTY393389 RDU393339:RDU393389 RNQ393339:RNQ393389 RXM393339:RXM393389 SHI393339:SHI393389 SRE393339:SRE393389 TBA393339:TBA393389 TKW393339:TKW393389 TUS393339:TUS393389 UEO393339:UEO393389 UOK393339:UOK393389 UYG393339:UYG393389 VIC393339:VIC393389 VRY393339:VRY393389 WBU393339:WBU393389 WLQ393339:WLQ393389 WVM393339:WVM393389 E458877:E458927 JA458875:JA458925 SW458875:SW458925 ACS458875:ACS458925 AMO458875:AMO458925 AWK458875:AWK458925 BGG458875:BGG458925 BQC458875:BQC458925 BZY458875:BZY458925 CJU458875:CJU458925 CTQ458875:CTQ458925 DDM458875:DDM458925 DNI458875:DNI458925 DXE458875:DXE458925 EHA458875:EHA458925 EQW458875:EQW458925 FAS458875:FAS458925 FKO458875:FKO458925 FUK458875:FUK458925 GEG458875:GEG458925 GOC458875:GOC458925 GXY458875:GXY458925 HHU458875:HHU458925 HRQ458875:HRQ458925 IBM458875:IBM458925 ILI458875:ILI458925 IVE458875:IVE458925 JFA458875:JFA458925 JOW458875:JOW458925 JYS458875:JYS458925 KIO458875:KIO458925 KSK458875:KSK458925 LCG458875:LCG458925 LMC458875:LMC458925 LVY458875:LVY458925 MFU458875:MFU458925 MPQ458875:MPQ458925 MZM458875:MZM458925 NJI458875:NJI458925 NTE458875:NTE458925 ODA458875:ODA458925 OMW458875:OMW458925 OWS458875:OWS458925 PGO458875:PGO458925 PQK458875:PQK458925 QAG458875:QAG458925 QKC458875:QKC458925 QTY458875:QTY458925 RDU458875:RDU458925 RNQ458875:RNQ458925 RXM458875:RXM458925 SHI458875:SHI458925 SRE458875:SRE458925 TBA458875:TBA458925 TKW458875:TKW458925 TUS458875:TUS458925 UEO458875:UEO458925 UOK458875:UOK458925 UYG458875:UYG458925 VIC458875:VIC458925 VRY458875:VRY458925 WBU458875:WBU458925 WLQ458875:WLQ458925 WVM458875:WVM458925 E524413:E524463 JA524411:JA524461 SW524411:SW524461 ACS524411:ACS524461 AMO524411:AMO524461 AWK524411:AWK524461 BGG524411:BGG524461 BQC524411:BQC524461 BZY524411:BZY524461 CJU524411:CJU524461 CTQ524411:CTQ524461 DDM524411:DDM524461 DNI524411:DNI524461 DXE524411:DXE524461 EHA524411:EHA524461 EQW524411:EQW524461 FAS524411:FAS524461 FKO524411:FKO524461 FUK524411:FUK524461 GEG524411:GEG524461 GOC524411:GOC524461 GXY524411:GXY524461 HHU524411:HHU524461 HRQ524411:HRQ524461 IBM524411:IBM524461 ILI524411:ILI524461 IVE524411:IVE524461 JFA524411:JFA524461 JOW524411:JOW524461 JYS524411:JYS524461 KIO524411:KIO524461 KSK524411:KSK524461 LCG524411:LCG524461 LMC524411:LMC524461 LVY524411:LVY524461 MFU524411:MFU524461 MPQ524411:MPQ524461 MZM524411:MZM524461 NJI524411:NJI524461 NTE524411:NTE524461 ODA524411:ODA524461 OMW524411:OMW524461 OWS524411:OWS524461 PGO524411:PGO524461 PQK524411:PQK524461 QAG524411:QAG524461 QKC524411:QKC524461 QTY524411:QTY524461 RDU524411:RDU524461 RNQ524411:RNQ524461 RXM524411:RXM524461 SHI524411:SHI524461 SRE524411:SRE524461 TBA524411:TBA524461 TKW524411:TKW524461 TUS524411:TUS524461 UEO524411:UEO524461 UOK524411:UOK524461 UYG524411:UYG524461 VIC524411:VIC524461 VRY524411:VRY524461 WBU524411:WBU524461 WLQ524411:WLQ524461 WVM524411:WVM524461 E589949:E589999 JA589947:JA589997 SW589947:SW589997 ACS589947:ACS589997 AMO589947:AMO589997 AWK589947:AWK589997 BGG589947:BGG589997 BQC589947:BQC589997 BZY589947:BZY589997 CJU589947:CJU589997 CTQ589947:CTQ589997 DDM589947:DDM589997 DNI589947:DNI589997 DXE589947:DXE589997 EHA589947:EHA589997 EQW589947:EQW589997 FAS589947:FAS589997 FKO589947:FKO589997 FUK589947:FUK589997 GEG589947:GEG589997 GOC589947:GOC589997 GXY589947:GXY589997 HHU589947:HHU589997 HRQ589947:HRQ589997 IBM589947:IBM589997 ILI589947:ILI589997 IVE589947:IVE589997 JFA589947:JFA589997 JOW589947:JOW589997 JYS589947:JYS589997 KIO589947:KIO589997 KSK589947:KSK589997 LCG589947:LCG589997 LMC589947:LMC589997 LVY589947:LVY589997 MFU589947:MFU589997 MPQ589947:MPQ589997 MZM589947:MZM589997 NJI589947:NJI589997 NTE589947:NTE589997 ODA589947:ODA589997 OMW589947:OMW589997 OWS589947:OWS589997 PGO589947:PGO589997 PQK589947:PQK589997 QAG589947:QAG589997 QKC589947:QKC589997 QTY589947:QTY589997 RDU589947:RDU589997 RNQ589947:RNQ589997 RXM589947:RXM589997 SHI589947:SHI589997 SRE589947:SRE589997 TBA589947:TBA589997 TKW589947:TKW589997 TUS589947:TUS589997 UEO589947:UEO589997 UOK589947:UOK589997 UYG589947:UYG589997 VIC589947:VIC589997 VRY589947:VRY589997 WBU589947:WBU589997 WLQ589947:WLQ589997 WVM589947:WVM589997 E655485:E655535 JA655483:JA655533 SW655483:SW655533 ACS655483:ACS655533 AMO655483:AMO655533 AWK655483:AWK655533 BGG655483:BGG655533 BQC655483:BQC655533 BZY655483:BZY655533 CJU655483:CJU655533 CTQ655483:CTQ655533 DDM655483:DDM655533 DNI655483:DNI655533 DXE655483:DXE655533 EHA655483:EHA655533 EQW655483:EQW655533 FAS655483:FAS655533 FKO655483:FKO655533 FUK655483:FUK655533 GEG655483:GEG655533 GOC655483:GOC655533 GXY655483:GXY655533 HHU655483:HHU655533 HRQ655483:HRQ655533 IBM655483:IBM655533 ILI655483:ILI655533 IVE655483:IVE655533 JFA655483:JFA655533 JOW655483:JOW655533 JYS655483:JYS655533 KIO655483:KIO655533 KSK655483:KSK655533 LCG655483:LCG655533 LMC655483:LMC655533 LVY655483:LVY655533 MFU655483:MFU655533 MPQ655483:MPQ655533 MZM655483:MZM655533 NJI655483:NJI655533 NTE655483:NTE655533 ODA655483:ODA655533 OMW655483:OMW655533 OWS655483:OWS655533 PGO655483:PGO655533 PQK655483:PQK655533 QAG655483:QAG655533 QKC655483:QKC655533 QTY655483:QTY655533 RDU655483:RDU655533 RNQ655483:RNQ655533 RXM655483:RXM655533 SHI655483:SHI655533 SRE655483:SRE655533 TBA655483:TBA655533 TKW655483:TKW655533 TUS655483:TUS655533 UEO655483:UEO655533 UOK655483:UOK655533 UYG655483:UYG655533 VIC655483:VIC655533 VRY655483:VRY655533 WBU655483:WBU655533 WLQ655483:WLQ655533 WVM655483:WVM655533 E721021:E721071 JA721019:JA721069 SW721019:SW721069 ACS721019:ACS721069 AMO721019:AMO721069 AWK721019:AWK721069 BGG721019:BGG721069 BQC721019:BQC721069 BZY721019:BZY721069 CJU721019:CJU721069 CTQ721019:CTQ721069 DDM721019:DDM721069 DNI721019:DNI721069 DXE721019:DXE721069 EHA721019:EHA721069 EQW721019:EQW721069 FAS721019:FAS721069 FKO721019:FKO721069 FUK721019:FUK721069 GEG721019:GEG721069 GOC721019:GOC721069 GXY721019:GXY721069 HHU721019:HHU721069 HRQ721019:HRQ721069 IBM721019:IBM721069 ILI721019:ILI721069 IVE721019:IVE721069 JFA721019:JFA721069 JOW721019:JOW721069 JYS721019:JYS721069 KIO721019:KIO721069 KSK721019:KSK721069 LCG721019:LCG721069 LMC721019:LMC721069 LVY721019:LVY721069 MFU721019:MFU721069 MPQ721019:MPQ721069 MZM721019:MZM721069 NJI721019:NJI721069 NTE721019:NTE721069 ODA721019:ODA721069 OMW721019:OMW721069 OWS721019:OWS721069 PGO721019:PGO721069 PQK721019:PQK721069 QAG721019:QAG721069 QKC721019:QKC721069 QTY721019:QTY721069 RDU721019:RDU721069 RNQ721019:RNQ721069 RXM721019:RXM721069 SHI721019:SHI721069 SRE721019:SRE721069 TBA721019:TBA721069 TKW721019:TKW721069 TUS721019:TUS721069 UEO721019:UEO721069 UOK721019:UOK721069 UYG721019:UYG721069 VIC721019:VIC721069 VRY721019:VRY721069 WBU721019:WBU721069 WLQ721019:WLQ721069 WVM721019:WVM721069 E786557:E786607 JA786555:JA786605 SW786555:SW786605 ACS786555:ACS786605 AMO786555:AMO786605 AWK786555:AWK786605 BGG786555:BGG786605 BQC786555:BQC786605 BZY786555:BZY786605 CJU786555:CJU786605 CTQ786555:CTQ786605 DDM786555:DDM786605 DNI786555:DNI786605 DXE786555:DXE786605 EHA786555:EHA786605 EQW786555:EQW786605 FAS786555:FAS786605 FKO786555:FKO786605 FUK786555:FUK786605 GEG786555:GEG786605 GOC786555:GOC786605 GXY786555:GXY786605 HHU786555:HHU786605 HRQ786555:HRQ786605 IBM786555:IBM786605 ILI786555:ILI786605 IVE786555:IVE786605 JFA786555:JFA786605 JOW786555:JOW786605 JYS786555:JYS786605 KIO786555:KIO786605 KSK786555:KSK786605 LCG786555:LCG786605 LMC786555:LMC786605 LVY786555:LVY786605 MFU786555:MFU786605 MPQ786555:MPQ786605 MZM786555:MZM786605 NJI786555:NJI786605 NTE786555:NTE786605 ODA786555:ODA786605 OMW786555:OMW786605 OWS786555:OWS786605 PGO786555:PGO786605 PQK786555:PQK786605 QAG786555:QAG786605 QKC786555:QKC786605 QTY786555:QTY786605 RDU786555:RDU786605 RNQ786555:RNQ786605 RXM786555:RXM786605 SHI786555:SHI786605 SRE786555:SRE786605 TBA786555:TBA786605 TKW786555:TKW786605 TUS786555:TUS786605 UEO786555:UEO786605 UOK786555:UOK786605 UYG786555:UYG786605 VIC786555:VIC786605 VRY786555:VRY786605 WBU786555:WBU786605 WLQ786555:WLQ786605 WVM786555:WVM786605 E852093:E852143 JA852091:JA852141 SW852091:SW852141 ACS852091:ACS852141 AMO852091:AMO852141 AWK852091:AWK852141 BGG852091:BGG852141 BQC852091:BQC852141 BZY852091:BZY852141 CJU852091:CJU852141 CTQ852091:CTQ852141 DDM852091:DDM852141 DNI852091:DNI852141 DXE852091:DXE852141 EHA852091:EHA852141 EQW852091:EQW852141 FAS852091:FAS852141 FKO852091:FKO852141 FUK852091:FUK852141 GEG852091:GEG852141 GOC852091:GOC852141 GXY852091:GXY852141 HHU852091:HHU852141 HRQ852091:HRQ852141 IBM852091:IBM852141 ILI852091:ILI852141 IVE852091:IVE852141 JFA852091:JFA852141 JOW852091:JOW852141 JYS852091:JYS852141 KIO852091:KIO852141 KSK852091:KSK852141 LCG852091:LCG852141 LMC852091:LMC852141 LVY852091:LVY852141 MFU852091:MFU852141 MPQ852091:MPQ852141 MZM852091:MZM852141 NJI852091:NJI852141 NTE852091:NTE852141 ODA852091:ODA852141 OMW852091:OMW852141 OWS852091:OWS852141 PGO852091:PGO852141 PQK852091:PQK852141 QAG852091:QAG852141 QKC852091:QKC852141 QTY852091:QTY852141 RDU852091:RDU852141 RNQ852091:RNQ852141 RXM852091:RXM852141 SHI852091:SHI852141 SRE852091:SRE852141 TBA852091:TBA852141 TKW852091:TKW852141 TUS852091:TUS852141 UEO852091:UEO852141 UOK852091:UOK852141 UYG852091:UYG852141 VIC852091:VIC852141 VRY852091:VRY852141 WBU852091:WBU852141 WLQ852091:WLQ852141 WVM852091:WVM852141 E917629:E917679 JA917627:JA917677 SW917627:SW917677 ACS917627:ACS917677 AMO917627:AMO917677 AWK917627:AWK917677 BGG917627:BGG917677 BQC917627:BQC917677 BZY917627:BZY917677 CJU917627:CJU917677 CTQ917627:CTQ917677 DDM917627:DDM917677 DNI917627:DNI917677 DXE917627:DXE917677 EHA917627:EHA917677 EQW917627:EQW917677 FAS917627:FAS917677 FKO917627:FKO917677 FUK917627:FUK917677 GEG917627:GEG917677 GOC917627:GOC917677 GXY917627:GXY917677 HHU917627:HHU917677 HRQ917627:HRQ917677 IBM917627:IBM917677 ILI917627:ILI917677 IVE917627:IVE917677 JFA917627:JFA917677 JOW917627:JOW917677 JYS917627:JYS917677 KIO917627:KIO917677 KSK917627:KSK917677 LCG917627:LCG917677 LMC917627:LMC917677 LVY917627:LVY917677 MFU917627:MFU917677 MPQ917627:MPQ917677 MZM917627:MZM917677 NJI917627:NJI917677 NTE917627:NTE917677 ODA917627:ODA917677 OMW917627:OMW917677 OWS917627:OWS917677 PGO917627:PGO917677 PQK917627:PQK917677 QAG917627:QAG917677 QKC917627:QKC917677 QTY917627:QTY917677 RDU917627:RDU917677 RNQ917627:RNQ917677 RXM917627:RXM917677 SHI917627:SHI917677 SRE917627:SRE917677 TBA917627:TBA917677 TKW917627:TKW917677 TUS917627:TUS917677 UEO917627:UEO917677 UOK917627:UOK917677 UYG917627:UYG917677 VIC917627:VIC917677 VRY917627:VRY917677 WBU917627:WBU917677 WLQ917627:WLQ917677 WVM917627:WVM917677 E983165:E983215 JA983163:JA983213 SW983163:SW983213 ACS983163:ACS983213 AMO983163:AMO983213 AWK983163:AWK983213 BGG983163:BGG983213 BQC983163:BQC983213 BZY983163:BZY983213 CJU983163:CJU983213 CTQ983163:CTQ983213 DDM983163:DDM983213 DNI983163:DNI983213 DXE983163:DXE983213 EHA983163:EHA983213 EQW983163:EQW983213 FAS983163:FAS983213 FKO983163:FKO983213 FUK983163:FUK983213 GEG983163:GEG983213 GOC983163:GOC983213 GXY983163:GXY983213 HHU983163:HHU983213 HRQ983163:HRQ983213 IBM983163:IBM983213 ILI983163:ILI983213 IVE983163:IVE983213 JFA983163:JFA983213 JOW983163:JOW983213 JYS983163:JYS983213 KIO983163:KIO983213 KSK983163:KSK983213 LCG983163:LCG983213 LMC983163:LMC983213 LVY983163:LVY983213 MFU983163:MFU983213 MPQ983163:MPQ983213 MZM983163:MZM983213 NJI983163:NJI983213 NTE983163:NTE983213 ODA983163:ODA983213 OMW983163:OMW983213 OWS983163:OWS983213 PGO983163:PGO983213 PQK983163:PQK983213 QAG983163:QAG983213 QKC983163:QKC983213 QTY983163:QTY983213 RDU983163:RDU983213 RNQ983163:RNQ983213 RXM983163:RXM983213 SHI983163:SHI983213 SRE983163:SRE983213 TBA983163:TBA983213 TKW983163:TKW983213 TUS983163:TUS983213 UEO983163:UEO983213 UOK983163:UOK983213 UYG983163:UYG983213 VIC983163:VIC983213 VRY983163:VRY983213 WBU983163:WBU983213 WLQ983163:WLQ983213 WVM983163:WVM983213 E65650:E65657 JA65648:JA65655 SW65648:SW65655 ACS65648:ACS65655 AMO65648:AMO65655 AWK65648:AWK65655 BGG65648:BGG65655 BQC65648:BQC65655 BZY65648:BZY65655 CJU65648:CJU65655 CTQ65648:CTQ65655 DDM65648:DDM65655 DNI65648:DNI65655 DXE65648:DXE65655 EHA65648:EHA65655 EQW65648:EQW65655 FAS65648:FAS65655 FKO65648:FKO65655 FUK65648:FUK65655 GEG65648:GEG65655 GOC65648:GOC65655 GXY65648:GXY65655 HHU65648:HHU65655 HRQ65648:HRQ65655 IBM65648:IBM65655 ILI65648:ILI65655 IVE65648:IVE65655 JFA65648:JFA65655 JOW65648:JOW65655 JYS65648:JYS65655 KIO65648:KIO65655 KSK65648:KSK65655 LCG65648:LCG65655 LMC65648:LMC65655 LVY65648:LVY65655 MFU65648:MFU65655 MPQ65648:MPQ65655 MZM65648:MZM65655 NJI65648:NJI65655 NTE65648:NTE65655 ODA65648:ODA65655 OMW65648:OMW65655 OWS65648:OWS65655 PGO65648:PGO65655 PQK65648:PQK65655 QAG65648:QAG65655 QKC65648:QKC65655 QTY65648:QTY65655 RDU65648:RDU65655 RNQ65648:RNQ65655 RXM65648:RXM65655 SHI65648:SHI65655 SRE65648:SRE65655 TBA65648:TBA65655 TKW65648:TKW65655 TUS65648:TUS65655 UEO65648:UEO65655 UOK65648:UOK65655 UYG65648:UYG65655 VIC65648:VIC65655 VRY65648:VRY65655 WBU65648:WBU65655 WLQ65648:WLQ65655 WVM65648:WVM65655 E131186:E131193 JA131184:JA131191 SW131184:SW131191 ACS131184:ACS131191 AMO131184:AMO131191 AWK131184:AWK131191 BGG131184:BGG131191 BQC131184:BQC131191 BZY131184:BZY131191 CJU131184:CJU131191 CTQ131184:CTQ131191 DDM131184:DDM131191 DNI131184:DNI131191 DXE131184:DXE131191 EHA131184:EHA131191 EQW131184:EQW131191 FAS131184:FAS131191 FKO131184:FKO131191 FUK131184:FUK131191 GEG131184:GEG131191 GOC131184:GOC131191 GXY131184:GXY131191 HHU131184:HHU131191 HRQ131184:HRQ131191 IBM131184:IBM131191 ILI131184:ILI131191 IVE131184:IVE131191 JFA131184:JFA131191 JOW131184:JOW131191 JYS131184:JYS131191 KIO131184:KIO131191 KSK131184:KSK131191 LCG131184:LCG131191 LMC131184:LMC131191 LVY131184:LVY131191 MFU131184:MFU131191 MPQ131184:MPQ131191 MZM131184:MZM131191 NJI131184:NJI131191 NTE131184:NTE131191 ODA131184:ODA131191 OMW131184:OMW131191 OWS131184:OWS131191 PGO131184:PGO131191 PQK131184:PQK131191 QAG131184:QAG131191 QKC131184:QKC131191 QTY131184:QTY131191 RDU131184:RDU131191 RNQ131184:RNQ131191 RXM131184:RXM131191 SHI131184:SHI131191 SRE131184:SRE131191 TBA131184:TBA131191 TKW131184:TKW131191 TUS131184:TUS131191 UEO131184:UEO131191 UOK131184:UOK131191 UYG131184:UYG131191 VIC131184:VIC131191 VRY131184:VRY131191 WBU131184:WBU131191 WLQ131184:WLQ131191 WVM131184:WVM131191 E196722:E196729 JA196720:JA196727 SW196720:SW196727 ACS196720:ACS196727 AMO196720:AMO196727 AWK196720:AWK196727 BGG196720:BGG196727 BQC196720:BQC196727 BZY196720:BZY196727 CJU196720:CJU196727 CTQ196720:CTQ196727 DDM196720:DDM196727 DNI196720:DNI196727 DXE196720:DXE196727 EHA196720:EHA196727 EQW196720:EQW196727 FAS196720:FAS196727 FKO196720:FKO196727 FUK196720:FUK196727 GEG196720:GEG196727 GOC196720:GOC196727 GXY196720:GXY196727 HHU196720:HHU196727 HRQ196720:HRQ196727 IBM196720:IBM196727 ILI196720:ILI196727 IVE196720:IVE196727 JFA196720:JFA196727 JOW196720:JOW196727 JYS196720:JYS196727 KIO196720:KIO196727 KSK196720:KSK196727 LCG196720:LCG196727 LMC196720:LMC196727 LVY196720:LVY196727 MFU196720:MFU196727 MPQ196720:MPQ196727 MZM196720:MZM196727 NJI196720:NJI196727 NTE196720:NTE196727 ODA196720:ODA196727 OMW196720:OMW196727 OWS196720:OWS196727 PGO196720:PGO196727 PQK196720:PQK196727 QAG196720:QAG196727 QKC196720:QKC196727 QTY196720:QTY196727 RDU196720:RDU196727 RNQ196720:RNQ196727 RXM196720:RXM196727 SHI196720:SHI196727 SRE196720:SRE196727 TBA196720:TBA196727 TKW196720:TKW196727 TUS196720:TUS196727 UEO196720:UEO196727 UOK196720:UOK196727 UYG196720:UYG196727 VIC196720:VIC196727 VRY196720:VRY196727 WBU196720:WBU196727 WLQ196720:WLQ196727 WVM196720:WVM196727 E262258:E262265 JA262256:JA262263 SW262256:SW262263 ACS262256:ACS262263 AMO262256:AMO262263 AWK262256:AWK262263 BGG262256:BGG262263 BQC262256:BQC262263 BZY262256:BZY262263 CJU262256:CJU262263 CTQ262256:CTQ262263 DDM262256:DDM262263 DNI262256:DNI262263 DXE262256:DXE262263 EHA262256:EHA262263 EQW262256:EQW262263 FAS262256:FAS262263 FKO262256:FKO262263 FUK262256:FUK262263 GEG262256:GEG262263 GOC262256:GOC262263 GXY262256:GXY262263 HHU262256:HHU262263 HRQ262256:HRQ262263 IBM262256:IBM262263 ILI262256:ILI262263 IVE262256:IVE262263 JFA262256:JFA262263 JOW262256:JOW262263 JYS262256:JYS262263 KIO262256:KIO262263 KSK262256:KSK262263 LCG262256:LCG262263 LMC262256:LMC262263 LVY262256:LVY262263 MFU262256:MFU262263 MPQ262256:MPQ262263 MZM262256:MZM262263 NJI262256:NJI262263 NTE262256:NTE262263 ODA262256:ODA262263 OMW262256:OMW262263 OWS262256:OWS262263 PGO262256:PGO262263 PQK262256:PQK262263 QAG262256:QAG262263 QKC262256:QKC262263 QTY262256:QTY262263 RDU262256:RDU262263 RNQ262256:RNQ262263 RXM262256:RXM262263 SHI262256:SHI262263 SRE262256:SRE262263 TBA262256:TBA262263 TKW262256:TKW262263 TUS262256:TUS262263 UEO262256:UEO262263 UOK262256:UOK262263 UYG262256:UYG262263 VIC262256:VIC262263 VRY262256:VRY262263 WBU262256:WBU262263 WLQ262256:WLQ262263 WVM262256:WVM262263 E327794:E327801 JA327792:JA327799 SW327792:SW327799 ACS327792:ACS327799 AMO327792:AMO327799 AWK327792:AWK327799 BGG327792:BGG327799 BQC327792:BQC327799 BZY327792:BZY327799 CJU327792:CJU327799 CTQ327792:CTQ327799 DDM327792:DDM327799 DNI327792:DNI327799 DXE327792:DXE327799 EHA327792:EHA327799 EQW327792:EQW327799 FAS327792:FAS327799 FKO327792:FKO327799 FUK327792:FUK327799 GEG327792:GEG327799 GOC327792:GOC327799 GXY327792:GXY327799 HHU327792:HHU327799 HRQ327792:HRQ327799 IBM327792:IBM327799 ILI327792:ILI327799 IVE327792:IVE327799 JFA327792:JFA327799 JOW327792:JOW327799 JYS327792:JYS327799 KIO327792:KIO327799 KSK327792:KSK327799 LCG327792:LCG327799 LMC327792:LMC327799 LVY327792:LVY327799 MFU327792:MFU327799 MPQ327792:MPQ327799 MZM327792:MZM327799 NJI327792:NJI327799 NTE327792:NTE327799 ODA327792:ODA327799 OMW327792:OMW327799 OWS327792:OWS327799 PGO327792:PGO327799 PQK327792:PQK327799 QAG327792:QAG327799 QKC327792:QKC327799 QTY327792:QTY327799 RDU327792:RDU327799 RNQ327792:RNQ327799 RXM327792:RXM327799 SHI327792:SHI327799 SRE327792:SRE327799 TBA327792:TBA327799 TKW327792:TKW327799 TUS327792:TUS327799 UEO327792:UEO327799 UOK327792:UOK327799 UYG327792:UYG327799 VIC327792:VIC327799 VRY327792:VRY327799 WBU327792:WBU327799 WLQ327792:WLQ327799 WVM327792:WVM327799 E393330:E393337 JA393328:JA393335 SW393328:SW393335 ACS393328:ACS393335 AMO393328:AMO393335 AWK393328:AWK393335 BGG393328:BGG393335 BQC393328:BQC393335 BZY393328:BZY393335 CJU393328:CJU393335 CTQ393328:CTQ393335 DDM393328:DDM393335 DNI393328:DNI393335 DXE393328:DXE393335 EHA393328:EHA393335 EQW393328:EQW393335 FAS393328:FAS393335 FKO393328:FKO393335 FUK393328:FUK393335 GEG393328:GEG393335 GOC393328:GOC393335 GXY393328:GXY393335 HHU393328:HHU393335 HRQ393328:HRQ393335 IBM393328:IBM393335 ILI393328:ILI393335 IVE393328:IVE393335 JFA393328:JFA393335 JOW393328:JOW393335 JYS393328:JYS393335 KIO393328:KIO393335 KSK393328:KSK393335 LCG393328:LCG393335 LMC393328:LMC393335 LVY393328:LVY393335 MFU393328:MFU393335 MPQ393328:MPQ393335 MZM393328:MZM393335 NJI393328:NJI393335 NTE393328:NTE393335 ODA393328:ODA393335 OMW393328:OMW393335 OWS393328:OWS393335 PGO393328:PGO393335 PQK393328:PQK393335 QAG393328:QAG393335 QKC393328:QKC393335 QTY393328:QTY393335 RDU393328:RDU393335 RNQ393328:RNQ393335 RXM393328:RXM393335 SHI393328:SHI393335 SRE393328:SRE393335 TBA393328:TBA393335 TKW393328:TKW393335 TUS393328:TUS393335 UEO393328:UEO393335 UOK393328:UOK393335 UYG393328:UYG393335 VIC393328:VIC393335 VRY393328:VRY393335 WBU393328:WBU393335 WLQ393328:WLQ393335 WVM393328:WVM393335 E458866:E458873 JA458864:JA458871 SW458864:SW458871 ACS458864:ACS458871 AMO458864:AMO458871 AWK458864:AWK458871 BGG458864:BGG458871 BQC458864:BQC458871 BZY458864:BZY458871 CJU458864:CJU458871 CTQ458864:CTQ458871 DDM458864:DDM458871 DNI458864:DNI458871 DXE458864:DXE458871 EHA458864:EHA458871 EQW458864:EQW458871 FAS458864:FAS458871 FKO458864:FKO458871 FUK458864:FUK458871 GEG458864:GEG458871 GOC458864:GOC458871 GXY458864:GXY458871 HHU458864:HHU458871 HRQ458864:HRQ458871 IBM458864:IBM458871 ILI458864:ILI458871 IVE458864:IVE458871 JFA458864:JFA458871 JOW458864:JOW458871 JYS458864:JYS458871 KIO458864:KIO458871 KSK458864:KSK458871 LCG458864:LCG458871 LMC458864:LMC458871 LVY458864:LVY458871 MFU458864:MFU458871 MPQ458864:MPQ458871 MZM458864:MZM458871 NJI458864:NJI458871 NTE458864:NTE458871 ODA458864:ODA458871 OMW458864:OMW458871 OWS458864:OWS458871 PGO458864:PGO458871 PQK458864:PQK458871 QAG458864:QAG458871 QKC458864:QKC458871 QTY458864:QTY458871 RDU458864:RDU458871 RNQ458864:RNQ458871 RXM458864:RXM458871 SHI458864:SHI458871 SRE458864:SRE458871 TBA458864:TBA458871 TKW458864:TKW458871 TUS458864:TUS458871 UEO458864:UEO458871 UOK458864:UOK458871 UYG458864:UYG458871 VIC458864:VIC458871 VRY458864:VRY458871 WBU458864:WBU458871 WLQ458864:WLQ458871 WVM458864:WVM458871 E524402:E524409 JA524400:JA524407 SW524400:SW524407 ACS524400:ACS524407 AMO524400:AMO524407 AWK524400:AWK524407 BGG524400:BGG524407 BQC524400:BQC524407 BZY524400:BZY524407 CJU524400:CJU524407 CTQ524400:CTQ524407 DDM524400:DDM524407 DNI524400:DNI524407 DXE524400:DXE524407 EHA524400:EHA524407 EQW524400:EQW524407 FAS524400:FAS524407 FKO524400:FKO524407 FUK524400:FUK524407 GEG524400:GEG524407 GOC524400:GOC524407 GXY524400:GXY524407 HHU524400:HHU524407 HRQ524400:HRQ524407 IBM524400:IBM524407 ILI524400:ILI524407 IVE524400:IVE524407 JFA524400:JFA524407 JOW524400:JOW524407 JYS524400:JYS524407 KIO524400:KIO524407 KSK524400:KSK524407 LCG524400:LCG524407 LMC524400:LMC524407 LVY524400:LVY524407 MFU524400:MFU524407 MPQ524400:MPQ524407 MZM524400:MZM524407 NJI524400:NJI524407 NTE524400:NTE524407 ODA524400:ODA524407 OMW524400:OMW524407 OWS524400:OWS524407 PGO524400:PGO524407 PQK524400:PQK524407 QAG524400:QAG524407 QKC524400:QKC524407 QTY524400:QTY524407 RDU524400:RDU524407 RNQ524400:RNQ524407 RXM524400:RXM524407 SHI524400:SHI524407 SRE524400:SRE524407 TBA524400:TBA524407 TKW524400:TKW524407 TUS524400:TUS524407 UEO524400:UEO524407 UOK524400:UOK524407 UYG524400:UYG524407 VIC524400:VIC524407 VRY524400:VRY524407 WBU524400:WBU524407 WLQ524400:WLQ524407 WVM524400:WVM524407 E589938:E589945 JA589936:JA589943 SW589936:SW589943 ACS589936:ACS589943 AMO589936:AMO589943 AWK589936:AWK589943 BGG589936:BGG589943 BQC589936:BQC589943 BZY589936:BZY589943 CJU589936:CJU589943 CTQ589936:CTQ589943 DDM589936:DDM589943 DNI589936:DNI589943 DXE589936:DXE589943 EHA589936:EHA589943 EQW589936:EQW589943 FAS589936:FAS589943 FKO589936:FKO589943 FUK589936:FUK589943 GEG589936:GEG589943 GOC589936:GOC589943 GXY589936:GXY589943 HHU589936:HHU589943 HRQ589936:HRQ589943 IBM589936:IBM589943 ILI589936:ILI589943 IVE589936:IVE589943 JFA589936:JFA589943 JOW589936:JOW589943 JYS589936:JYS589943 KIO589936:KIO589943 KSK589936:KSK589943 LCG589936:LCG589943 LMC589936:LMC589943 LVY589936:LVY589943 MFU589936:MFU589943 MPQ589936:MPQ589943 MZM589936:MZM589943 NJI589936:NJI589943 NTE589936:NTE589943 ODA589936:ODA589943 OMW589936:OMW589943 OWS589936:OWS589943 PGO589936:PGO589943 PQK589936:PQK589943 QAG589936:QAG589943 QKC589936:QKC589943 QTY589936:QTY589943 RDU589936:RDU589943 RNQ589936:RNQ589943 RXM589936:RXM589943 SHI589936:SHI589943 SRE589936:SRE589943 TBA589936:TBA589943 TKW589936:TKW589943 TUS589936:TUS589943 UEO589936:UEO589943 UOK589936:UOK589943 UYG589936:UYG589943 VIC589936:VIC589943 VRY589936:VRY589943 WBU589936:WBU589943 WLQ589936:WLQ589943 WVM589936:WVM589943 E655474:E655481 JA655472:JA655479 SW655472:SW655479 ACS655472:ACS655479 AMO655472:AMO655479 AWK655472:AWK655479 BGG655472:BGG655479 BQC655472:BQC655479 BZY655472:BZY655479 CJU655472:CJU655479 CTQ655472:CTQ655479 DDM655472:DDM655479 DNI655472:DNI655479 DXE655472:DXE655479 EHA655472:EHA655479 EQW655472:EQW655479 FAS655472:FAS655479 FKO655472:FKO655479 FUK655472:FUK655479 GEG655472:GEG655479 GOC655472:GOC655479 GXY655472:GXY655479 HHU655472:HHU655479 HRQ655472:HRQ655479 IBM655472:IBM655479 ILI655472:ILI655479 IVE655472:IVE655479 JFA655472:JFA655479 JOW655472:JOW655479 JYS655472:JYS655479 KIO655472:KIO655479 KSK655472:KSK655479 LCG655472:LCG655479 LMC655472:LMC655479 LVY655472:LVY655479 MFU655472:MFU655479 MPQ655472:MPQ655479 MZM655472:MZM655479 NJI655472:NJI655479 NTE655472:NTE655479 ODA655472:ODA655479 OMW655472:OMW655479 OWS655472:OWS655479 PGO655472:PGO655479 PQK655472:PQK655479 QAG655472:QAG655479 QKC655472:QKC655479 QTY655472:QTY655479 RDU655472:RDU655479 RNQ655472:RNQ655479 RXM655472:RXM655479 SHI655472:SHI655479 SRE655472:SRE655479 TBA655472:TBA655479 TKW655472:TKW655479 TUS655472:TUS655479 UEO655472:UEO655479 UOK655472:UOK655479 UYG655472:UYG655479 VIC655472:VIC655479 VRY655472:VRY655479 WBU655472:WBU655479 WLQ655472:WLQ655479 WVM655472:WVM655479 E721010:E721017 JA721008:JA721015 SW721008:SW721015 ACS721008:ACS721015 AMO721008:AMO721015 AWK721008:AWK721015 BGG721008:BGG721015 BQC721008:BQC721015 BZY721008:BZY721015 CJU721008:CJU721015 CTQ721008:CTQ721015 DDM721008:DDM721015 DNI721008:DNI721015 DXE721008:DXE721015 EHA721008:EHA721015 EQW721008:EQW721015 FAS721008:FAS721015 FKO721008:FKO721015 FUK721008:FUK721015 GEG721008:GEG721015 GOC721008:GOC721015 GXY721008:GXY721015 HHU721008:HHU721015 HRQ721008:HRQ721015 IBM721008:IBM721015 ILI721008:ILI721015 IVE721008:IVE721015 JFA721008:JFA721015 JOW721008:JOW721015 JYS721008:JYS721015 KIO721008:KIO721015 KSK721008:KSK721015 LCG721008:LCG721015 LMC721008:LMC721015 LVY721008:LVY721015 MFU721008:MFU721015 MPQ721008:MPQ721015 MZM721008:MZM721015 NJI721008:NJI721015 NTE721008:NTE721015 ODA721008:ODA721015 OMW721008:OMW721015 OWS721008:OWS721015 PGO721008:PGO721015 PQK721008:PQK721015 QAG721008:QAG721015 QKC721008:QKC721015 QTY721008:QTY721015 RDU721008:RDU721015 RNQ721008:RNQ721015 RXM721008:RXM721015 SHI721008:SHI721015 SRE721008:SRE721015 TBA721008:TBA721015 TKW721008:TKW721015 TUS721008:TUS721015 UEO721008:UEO721015 UOK721008:UOK721015 UYG721008:UYG721015 VIC721008:VIC721015 VRY721008:VRY721015 WBU721008:WBU721015 WLQ721008:WLQ721015 WVM721008:WVM721015 E786546:E786553 JA786544:JA786551 SW786544:SW786551 ACS786544:ACS786551 AMO786544:AMO786551 AWK786544:AWK786551 BGG786544:BGG786551 BQC786544:BQC786551 BZY786544:BZY786551 CJU786544:CJU786551 CTQ786544:CTQ786551 DDM786544:DDM786551 DNI786544:DNI786551 DXE786544:DXE786551 EHA786544:EHA786551 EQW786544:EQW786551 FAS786544:FAS786551 FKO786544:FKO786551 FUK786544:FUK786551 GEG786544:GEG786551 GOC786544:GOC786551 GXY786544:GXY786551 HHU786544:HHU786551 HRQ786544:HRQ786551 IBM786544:IBM786551 ILI786544:ILI786551 IVE786544:IVE786551 JFA786544:JFA786551 JOW786544:JOW786551 JYS786544:JYS786551 KIO786544:KIO786551 KSK786544:KSK786551 LCG786544:LCG786551 LMC786544:LMC786551 LVY786544:LVY786551 MFU786544:MFU786551 MPQ786544:MPQ786551 MZM786544:MZM786551 NJI786544:NJI786551 NTE786544:NTE786551 ODA786544:ODA786551 OMW786544:OMW786551 OWS786544:OWS786551 PGO786544:PGO786551 PQK786544:PQK786551 QAG786544:QAG786551 QKC786544:QKC786551 QTY786544:QTY786551 RDU786544:RDU786551 RNQ786544:RNQ786551 RXM786544:RXM786551 SHI786544:SHI786551 SRE786544:SRE786551 TBA786544:TBA786551 TKW786544:TKW786551 TUS786544:TUS786551 UEO786544:UEO786551 UOK786544:UOK786551 UYG786544:UYG786551 VIC786544:VIC786551 VRY786544:VRY786551 WBU786544:WBU786551 WLQ786544:WLQ786551 WVM786544:WVM786551 E852082:E852089 JA852080:JA852087 SW852080:SW852087 ACS852080:ACS852087 AMO852080:AMO852087 AWK852080:AWK852087 BGG852080:BGG852087 BQC852080:BQC852087 BZY852080:BZY852087 CJU852080:CJU852087 CTQ852080:CTQ852087 DDM852080:DDM852087 DNI852080:DNI852087 DXE852080:DXE852087 EHA852080:EHA852087 EQW852080:EQW852087 FAS852080:FAS852087 FKO852080:FKO852087 FUK852080:FUK852087 GEG852080:GEG852087 GOC852080:GOC852087 GXY852080:GXY852087 HHU852080:HHU852087 HRQ852080:HRQ852087 IBM852080:IBM852087 ILI852080:ILI852087 IVE852080:IVE852087 JFA852080:JFA852087 JOW852080:JOW852087 JYS852080:JYS852087 KIO852080:KIO852087 KSK852080:KSK852087 LCG852080:LCG852087 LMC852080:LMC852087 LVY852080:LVY852087 MFU852080:MFU852087 MPQ852080:MPQ852087 MZM852080:MZM852087 NJI852080:NJI852087 NTE852080:NTE852087 ODA852080:ODA852087 OMW852080:OMW852087 OWS852080:OWS852087 PGO852080:PGO852087 PQK852080:PQK852087 QAG852080:QAG852087 QKC852080:QKC852087 QTY852080:QTY852087 RDU852080:RDU852087 RNQ852080:RNQ852087 RXM852080:RXM852087 SHI852080:SHI852087 SRE852080:SRE852087 TBA852080:TBA852087 TKW852080:TKW852087 TUS852080:TUS852087 UEO852080:UEO852087 UOK852080:UOK852087 UYG852080:UYG852087 VIC852080:VIC852087 VRY852080:VRY852087 WBU852080:WBU852087 WLQ852080:WLQ852087 WVM852080:WVM852087 E917618:E917625 JA917616:JA917623 SW917616:SW917623 ACS917616:ACS917623 AMO917616:AMO917623 AWK917616:AWK917623 BGG917616:BGG917623 BQC917616:BQC917623 BZY917616:BZY917623 CJU917616:CJU917623 CTQ917616:CTQ917623 DDM917616:DDM917623 DNI917616:DNI917623 DXE917616:DXE917623 EHA917616:EHA917623 EQW917616:EQW917623 FAS917616:FAS917623 FKO917616:FKO917623 FUK917616:FUK917623 GEG917616:GEG917623 GOC917616:GOC917623 GXY917616:GXY917623 HHU917616:HHU917623 HRQ917616:HRQ917623 IBM917616:IBM917623 ILI917616:ILI917623 IVE917616:IVE917623 JFA917616:JFA917623 JOW917616:JOW917623 JYS917616:JYS917623 KIO917616:KIO917623 KSK917616:KSK917623 LCG917616:LCG917623 LMC917616:LMC917623 LVY917616:LVY917623 MFU917616:MFU917623 MPQ917616:MPQ917623 MZM917616:MZM917623 NJI917616:NJI917623 NTE917616:NTE917623 ODA917616:ODA917623 OMW917616:OMW917623 OWS917616:OWS917623 PGO917616:PGO917623 PQK917616:PQK917623 QAG917616:QAG917623 QKC917616:QKC917623 QTY917616:QTY917623 RDU917616:RDU917623 RNQ917616:RNQ917623 RXM917616:RXM917623 SHI917616:SHI917623 SRE917616:SRE917623 TBA917616:TBA917623 TKW917616:TKW917623 TUS917616:TUS917623 UEO917616:UEO917623 UOK917616:UOK917623 UYG917616:UYG917623 VIC917616:VIC917623 VRY917616:VRY917623 WBU917616:WBU917623 WLQ917616:WLQ917623 WVM917616:WVM917623 E983154:E983161 JA983152:JA983159 SW983152:SW983159 ACS983152:ACS983159 AMO983152:AMO983159 AWK983152:AWK983159 BGG983152:BGG983159 BQC983152:BQC983159 BZY983152:BZY983159 CJU983152:CJU983159 CTQ983152:CTQ983159 DDM983152:DDM983159 DNI983152:DNI983159 DXE983152:DXE983159 EHA983152:EHA983159 EQW983152:EQW983159 FAS983152:FAS983159 FKO983152:FKO983159 FUK983152:FUK983159 GEG983152:GEG983159 GOC983152:GOC983159 GXY983152:GXY983159 HHU983152:HHU983159 HRQ983152:HRQ983159 IBM983152:IBM983159 ILI983152:ILI983159 IVE983152:IVE983159 JFA983152:JFA983159 JOW983152:JOW983159 JYS983152:JYS983159 KIO983152:KIO983159 KSK983152:KSK983159 LCG983152:LCG983159 LMC983152:LMC983159 LVY983152:LVY983159 MFU983152:MFU983159 MPQ983152:MPQ983159 MZM983152:MZM983159 NJI983152:NJI983159 NTE983152:NTE983159 ODA983152:ODA983159 OMW983152:OMW983159 OWS983152:OWS983159 PGO983152:PGO983159 PQK983152:PQK983159 QAG983152:QAG983159 QKC983152:QKC983159 QTY983152:QTY983159 RDU983152:RDU983159 RNQ983152:RNQ983159 RXM983152:RXM983159 SHI983152:SHI983159 SRE983152:SRE983159 TBA983152:TBA983159 TKW983152:TKW983159 TUS983152:TUS983159 UEO983152:UEO983159 UOK983152:UOK983159 UYG983152:UYG983159 VIC983152:VIC983159 VRY983152:VRY983159 WBU983152:WBU983159 WLQ983152:WLQ983159 WVM983152:WVM983159 E273:E278 E248:E256 E280:E282 JA230:JA242 WVM224 JA224 SW224 ACS224 AMO224 AWK224 BGG224 BQC224 BZY224 CJU224 CTQ224 DDM224 DNI224 DXE224 EHA224 EQW224 FAS224 FKO224 FUK224 GEG224 GOC224 GXY224 HHU224 HRQ224 IBM224 ILI224 IVE224 JFA224 JOW224 JYS224 KIO224 KSK224 LCG224 LMC224 LVY224 MFU224 MPQ224 MZM224 NJI224 NTE224 ODA224 OMW224 OWS224 PGO224 PQK224 QAG224 QKC224 QTY224 RDU224 RNQ224 RXM224 SHI224 SRE224 TBA224 TKW224 TUS224 UEO224 UOK224 UYG224 VIC224 VRY224 WBU224 E285:E286 WLQ224 K161 WLQ120:WLQ145 WVM120:WVM145 JA120:JA145 SW120:SW145 ACS120:ACS145 AMO120:AMO145 AWK120:AWK145 BGG120:BGG145 BQC120:BQC145 BZY120:BZY145 CJU120:CJU145 CTQ120:CTQ145 DDM120:DDM145 DNI120:DNI145 DXE120:DXE145 EHA120:EHA145 EQW120:EQW145 FAS120:FAS145 FKO120:FKO145 FUK120:FUK145 GEG120:GEG145 GOC120:GOC145 GXY120:GXY145 HHU120:HHU145 HRQ120:HRQ145 IBM120:IBM145 ILI120:ILI145 IVE120:IVE145 JFA120:JFA145 JOW120:JOW145 JYS120:JYS145 KIO120:KIO145 KSK120:KSK145 LCG120:LCG145 LMC120:LMC145 LVY120:LVY145 MFU120:MFU145 MPQ120:MPQ145 MZM120:MZM145 NJI120:NJI145 NTE120:NTE145 ODA120:ODA145 OMW120:OMW145 OWS120:OWS145 PGO120:PGO145 PQK120:PQK145 QAG120:QAG145 QKC120:QKC145 QTY120:QTY145 RDU120:RDU145 RNQ120:RNQ145 RXM120:RXM145 SHI120:SHI145 SRE120:SRE145 TBA120:TBA145 TKW120:TKW145 TUS120:TUS145 UEO120:UEO145 UOK120:UOK145 UYG120:UYG145 VIC120:VIC145 VRY120:VRY145 WBU120:WBU145 JA54:JA118 SW54:SW118 ACS54:ACS118 AMO54:AMO118 AWK54:AWK118 BGG54:BGG118 BQC54:BQC118 BZY54:BZY118 CJU54:CJU118 CTQ54:CTQ118 DDM54:DDM118 DNI54:DNI118 DXE54:DXE118 EHA54:EHA118 EQW54:EQW118 FAS54:FAS118 FKO54:FKO118 FUK54:FUK118 GEG54:GEG118 GOC54:GOC118 GXY54:GXY118 HHU54:HHU118 HRQ54:HRQ118 IBM54:IBM118 ILI54:ILI118 IVE54:IVE118 JFA54:JFA118 JOW54:JOW118 JYS54:JYS118 KIO54:KIO118 KSK54:KSK118 LCG54:LCG118 LMC54:LMC118 LVY54:LVY118 MFU54:MFU118 MPQ54:MPQ118 MZM54:MZM118 NJI54:NJI118 NTE54:NTE118 ODA54:ODA118 OMW54:OMW118 OWS54:OWS118 PGO54:PGO118 PQK54:PQK118 QAG54:QAG118 QKC54:QKC118 QTY54:QTY118 RDU54:RDU118 RNQ54:RNQ118 RXM54:RXM118 SHI54:SHI118 SRE54:SRE118 TBA54:TBA118 TKW54:TKW118 TUS54:TUS118 UEO54:UEO118 UOK54:UOK118 UYG54:UYG118 VIC54:VIC118 VRY54:VRY118 WBU54:WBU118 WLQ54:WLQ118 WVM54:WVM118 SW230:SW242 ACS230:ACS242 AMO230:AMO242 AWK230:AWK242 BGG230:BGG242 BQC230:BQC242 BZY230:BZY242 CJU230:CJU242 CTQ230:CTQ242 DDM230:DDM242 DNI230:DNI242 DXE230:DXE242 EHA230:EHA242 EQW230:EQW242 FAS230:FAS242 FKO230:FKO242 FUK230:FUK242 GEG230:GEG242 GOC230:GOC242 GXY230:GXY242 HHU230:HHU242 HRQ230:HRQ242 IBM230:IBM242 ILI230:ILI242 IVE230:IVE242 JFA230:JFA242 JOW230:JOW242 JYS230:JYS242 KIO230:KIO242 KSK230:KSK242 LCG230:LCG242 LMC230:LMC242 LVY230:LVY242 MFU230:MFU242 MPQ230:MPQ242 MZM230:MZM242 NJI230:NJI242 NTE230:NTE242 ODA230:ODA242 OMW230:OMW242 OWS230:OWS242 PGO230:PGO242 PQK230:PQK242 QAG230:QAG242 QKC230:QKC242 QTY230:QTY242 RDU230:RDU242 RNQ230:RNQ242 RXM230:RXM242 SHI230:SHI242 SRE230:SRE242 TBA230:TBA242 TKW230:TKW242 TUS230:TUS242 UEO230:UEO242 UOK230:UOK242 UYG230:UYG242 VIC230:VIC242 VRY230:VRY242 WBU230:WBU242 WLQ230:WLQ242 WVM230:WVM242 E232:E244 WBU149:WBU173 VRY149:VRY173 VIC149:VIC173 UYG149:UYG173 UOK149:UOK173 UEO149:UEO173 TUS149:TUS173 TKW149:TKW173 TBA149:TBA173 SRE149:SRE173 SHI149:SHI173 RXM149:RXM173 RNQ149:RNQ173 RDU149:RDU173 QTY149:QTY173 QKC149:QKC173 QAG149:QAG173 PQK149:PQK173 PGO149:PGO173 OWS149:OWS173 OMW149:OMW173 ODA149:ODA173 NTE149:NTE173 NJI149:NJI173 MZM149:MZM173 MPQ149:MPQ173 MFU149:MFU173 LVY149:LVY173 LMC149:LMC173 LCG149:LCG173 KSK149:KSK173 KIO149:KIO173 JYS149:JYS173 JOW149:JOW173 JFA149:JFA173 IVE149:IVE173 ILI149:ILI173 IBM149:IBM173 HRQ149:HRQ173 HHU149:HHU173 GXY149:GXY173 GOC149:GOC173 GEG149:GEG173 FUK149:FUK173 FKO149:FKO173 FAS149:FAS173 EQW149:EQW173 EHA149:EHA173 DXE149:DXE173 DNI149:DNI173 DDM149:DDM173 CTQ149:CTQ173 CJU149:CJU173 BZY149:BZY173 BQC149:BQC173 BGG149:BGG173 AWK149:AWK173 AMO149:AMO173 ACS149:ACS173 SW149:SW173 JA149:JA173 WVM149:WVM173 WLQ149:WLQ173 E151:E175 E54:E147 WVM18:WVM50 WLQ18:WLQ50 JA18:JA50 WBU18:WBU50 VRY18:VRY50 VIC18:VIC50 UYG18:UYG50 UOK18:UOK50 UEO18:UEO50 TUS18:TUS50 TKW18:TKW50 TBA18:TBA50 SRE18:SRE50 SHI18:SHI50 RXM18:RXM50 RNQ18:RNQ50 RDU18:RDU50 QTY18:QTY50 QKC18:QKC50 QAG18:QAG50 PQK18:PQK50 PGO18:PGO50 OWS18:OWS50 OMW18:OMW50 ODA18:ODA50 NTE18:NTE50 NJI18:NJI50 MZM18:MZM50 MPQ18:MPQ50 MFU18:MFU50 LVY18:LVY50 LMC18:LMC50 LCG18:LCG50 KSK18:KSK50 KIO18:KIO50 JYS18:JYS50 JOW18:JOW50 JFA18:JFA50 IVE18:IVE50 ILI18:ILI50 IBM18:IBM50 HRQ18:HRQ50 HHU18:HHU50 GXY18:GXY50 GOC18:GOC50 GEG18:GEG50 FUK18:FUK50 FKO18:FKO50 FAS18:FAS50 EQW18:EQW50 EHA18:EHA50 DXE18:DXE50 DNI18:DNI50 DDM18:DDM50 CTQ18:CTQ50 CJU18:CJU50 BZY18:BZY50 BQC18:BQC50 BGG18:BGG50 AWK18:AWK50 AMO18:AMO50 ACS18:ACS50 SW18:SW50 E18:E50 WVM177:WVM179 SW177:SW179 ACS177:ACS179 AMO177:AMO179 AWK177:AWK179 BGG177:BGG179 BQC177:BQC179 BZY177:BZY179 CJU177:CJU179 CTQ177:CTQ179 DDM177:DDM179 DNI177:DNI179 DXE177:DXE179 EHA177:EHA179 EQW177:EQW179 FAS177:FAS179 FKO177:FKO179 FUK177:FUK179 GEG177:GEG179 GOC177:GOC179 GXY177:GXY179 HHU177:HHU179 HRQ177:HRQ179 IBM177:IBM179 ILI177:ILI179 IVE177:IVE179 JFA177:JFA179 JOW177:JOW179 JYS177:JYS179 KIO177:KIO179 KSK177:KSK179 LCG177:LCG179 LMC177:LMC179 LVY177:LVY179 MFU177:MFU179 MPQ177:MPQ179 MZM177:MZM179 NJI177:NJI179 NTE177:NTE179 ODA177:ODA179 OMW177:OMW179 OWS177:OWS179 PGO177:PGO179 PQK177:PQK179 QAG177:QAG179 QKC177:QKC179 QTY177:QTY179 RDU177:RDU179 RNQ177:RNQ179 RXM177:RXM179 SHI177:SHI179 SRE177:SRE179 TBA177:TBA179 TKW177:TKW179 TUS177:TUS179 UEO177:UEO179 UOK177:UOK179 UYG177:UYG179 VIC177:VIC179 VRY177:VRY179 WBU177:WBU179 WLQ177:WLQ179 JA177:JA179 E179:E181 WVM272:WVM284 JA272:JA284 SW272:SW284 ACS272:ACS284 AMO272:AMO284 AWK272:AWK284 BGG272:BGG284 BQC272:BQC284 BZY272:BZY284 CJU272:CJU284 CTQ272:CTQ284 DDM272:DDM284 DNI272:DNI284 DXE272:DXE284 EHA272:EHA284 EQW272:EQW284 FAS272:FAS284 FKO272:FKO284 FUK272:FUK284 GEG272:GEG284 GOC272:GOC284 GXY272:GXY284 HHU272:HHU284 HRQ272:HRQ284 IBM272:IBM284 ILI272:ILI284 IVE272:IVE284 JFA272:JFA284 JOW272:JOW284 JYS272:JYS284 KIO272:KIO284 KSK272:KSK284 LCG272:LCG284 LMC272:LMC284 LVY272:LVY284 MFU272:MFU284 MPQ272:MPQ284 MZM272:MZM284 NJI272:NJI284 NTE272:NTE284 ODA272:ODA284 OMW272:OMW284 OWS272:OWS284 PGO272:PGO284 PQK272:PQK284 QAG272:QAG284 QKC272:QKC284 QTY272:QTY284 RDU272:RDU284 RNQ272:RNQ284 RXM272:RXM284 SHI272:SHI284 SRE272:SRE284 TBA272:TBA284 TKW272:TKW284 TUS272:TUS284 UEO272:UEO284 UOK272:UOK284 UYG272:UYG284 VIC272:VIC284 VRY272:VRY284 WBU272:WBU284 WLQ272:WLQ284 WVM183:WVM212 SW183:SW212 ACS183:ACS212 AMO183:AMO212 AWK183:AWK212 BGG183:BGG212 BQC183:BQC212 BZY183:BZY212 CJU183:CJU212 CTQ183:CTQ212 DDM183:DDM212 DNI183:DNI212 DXE183:DXE212 EHA183:EHA212 EQW183:EQW212 FAS183:FAS212 FKO183:FKO212 FUK183:FUK212 GEG183:GEG212 GOC183:GOC212 GXY183:GXY212 HHU183:HHU212 HRQ183:HRQ212 IBM183:IBM212 ILI183:ILI212 IVE183:IVE212 JFA183:JFA212 JOW183:JOW212 JYS183:JYS212 KIO183:KIO212 KSK183:KSK212 LCG183:LCG212 LMC183:LMC212 LVY183:LVY212 MFU183:MFU212 MPQ183:MPQ212 MZM183:MZM212 NJI183:NJI212 NTE183:NTE212 ODA183:ODA212 OMW183:OMW212 OWS183:OWS212 PGO183:PGO212 PQK183:PQK212 QAG183:QAG212 QKC183:QKC212 QTY183:QTY212 RDU183:RDU212 RNQ183:RNQ212 RXM183:RXM212 SHI183:SHI212 SRE183:SRE212 TBA183:TBA212 TKW183:TKW212 TUS183:TUS212 UEO183:UEO212 UOK183:UOK212 UYG183:UYG212 VIC183:VIC212 VRY183:VRY212 WBU183:WBU212 WLQ183:WLQ212 JA183:JA212 E185:E228">
      <formula1>"　,○,△,×"</formula1>
    </dataValidation>
  </dataValidations>
  <pageMargins left="0.78740157480314965" right="0.39370078740157483" top="0.59055118110236227" bottom="0.39370078740157483" header="0.31496062992125984" footer="0.23622047244094491"/>
  <pageSetup paperSize="9" scale="64" fitToHeight="0" orientation="portrait" r:id="rId1"/>
  <headerFooter>
    <oddHeader>&amp;L&amp;12（様式６）ＣＭＳ機能要件一覧表</oddHeader>
    <oddFooter>&amp;C- &amp;P -</oddFooter>
  </headerFooter>
  <rowBreaks count="1" manualBreakCount="1">
    <brk id="24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機能要件一覧表 </vt:lpstr>
      <vt:lpstr>'機能要件一覧表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2019-07-23T06:01:50Z</dcterms:modified>
</cp:coreProperties>
</file>